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bailey\Desktop\Chargemaster\"/>
    </mc:Choice>
  </mc:AlternateContent>
  <xr:revisionPtr revIDLastSave="0" documentId="13_ncr:1_{AE9F92C2-17FA-4E34-9A87-822C9EE71AB0}" xr6:coauthVersionLast="47" xr6:coauthVersionMax="47" xr10:uidLastSave="{00000000-0000-0000-0000-000000000000}"/>
  <bookViews>
    <workbookView xWindow="-21876" yWindow="1092" windowWidth="17052" windowHeight="10932" xr2:uid="{00000000-000D-0000-FFFF-FFFF00000000}"/>
  </bookViews>
  <sheets>
    <sheet name="646000782 _Oak Circle Center_St" sheetId="1" r:id="rId1"/>
  </sheets>
  <calcPr calcId="0"/>
</workbook>
</file>

<file path=xl/sharedStrings.xml><?xml version="1.0" encoding="utf-8"?>
<sst xmlns="http://schemas.openxmlformats.org/spreadsheetml/2006/main" count="47" uniqueCount="29">
  <si>
    <t>File Last Updated:</t>
  </si>
  <si>
    <t>Disclaimer:</t>
  </si>
  <si>
    <t>Mississippi State Hospital is a publicly funded behavioral health program of the Mississippi Department of Mental Health.</t>
  </si>
  <si>
    <t>Oak Circle Center (OCC) is a facility on the campus of Mississippi State Hospital for children and adoloscents needing psychiatric</t>
  </si>
  <si>
    <t>or substance use disorder treatment.  Patients admitted for an inpatient adolescent or child psychiatric or substance use disorder</t>
  </si>
  <si>
    <t xml:space="preserve">treatment are done so via court order; therefore, Mississippi State Hospital does not offer shoppable services to the general public.  </t>
  </si>
  <si>
    <t>Pricing List for Services Provided at Oak Circle Center:</t>
  </si>
  <si>
    <t>Revenue Code</t>
  </si>
  <si>
    <t>CPT Code</t>
  </si>
  <si>
    <t>Service Provided</t>
  </si>
  <si>
    <t>Description of Service Provided</t>
  </si>
  <si>
    <t>Gross Charge</t>
  </si>
  <si>
    <t>Payer-Specfic Negotiated Charges - BlueCross Blue Shield of Mississippi</t>
  </si>
  <si>
    <t>De-Identified Minimum Negotiate Charge</t>
  </si>
  <si>
    <t>De-Identified Maximum Negotiated Charge</t>
  </si>
  <si>
    <t>Discounted Cash Price (Undiscounted Gross Charge)</t>
  </si>
  <si>
    <t>Inpatient/Outpatient</t>
  </si>
  <si>
    <t xml:space="preserve">INPATIENT </t>
  </si>
  <si>
    <t>OAK CIRCLE CENTER ADOLESCENT AND CHILD INPATIENT PSYCHIATRIC SERVICE PACKAGE PER DAY PRICE</t>
  </si>
  <si>
    <t>INPATIENT</t>
  </si>
  <si>
    <t>OAK CIRCLE CENTER ADOLESCENT AND CHILD INPATIENT ALCOHOL AND DRUG UNIT SERVICE PACKAGE PER DAY PRICE</t>
  </si>
  <si>
    <t>PRO FEE PROBLEM FOCUSED</t>
  </si>
  <si>
    <t>PRO FEE EXPANDED PROBLEM FOCUSED</t>
  </si>
  <si>
    <t>PRO FEE DETAILED</t>
  </si>
  <si>
    <t>PRO FEE SUBSEQUENT LEVEL 1</t>
  </si>
  <si>
    <t>PRO FEE SUBSEQUENT LEVEL 2</t>
  </si>
  <si>
    <t>PRO FEE SUBSEQUENT LEVEL 3</t>
  </si>
  <si>
    <t>PRO FEE DISCHARGE LESS THAN 30 MIN</t>
  </si>
  <si>
    <t>PRO FEE DISCHARGE 30 MINUTES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</si>
</sst>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8" fontId="0" fillId="0" borderId="0" xfId="0" applyNumberFormat="1"/>
    <xf numFmtId="0" fontId="16" fillId="0" borderId="0" xfId="0" applyFont="1"/>
    <xf numFmtId="0" fontId="0" fillId="33" borderId="10" xfId="0" applyFill="1" applyBorder="1"/>
    <xf numFmtId="0" fontId="0" fillId="34" borderId="0" xfId="0" applyFill="1"/>
    <xf numFmtId="14" fontId="0" fillId="34" borderId="0" xfId="0" applyNumberFormat="1" applyFill="1"/>
    <xf numFmtId="0" fontId="0" fillId="0" borderId="11" xfId="0" applyBorder="1"/>
    <xf numFmtId="8" fontId="0" fillId="0" borderId="11" xfId="0" applyNumberFormat="1" applyBorder="1"/>
    <xf numFmtId="0" fontId="0" fillId="34" borderId="12" xfId="0" applyFill="1" applyBorder="1"/>
    <xf numFmtId="0" fontId="0" fillId="34" borderId="13" xfId="0" applyFill="1" applyBorder="1"/>
    <xf numFmtId="14" fontId="0" fillId="0" borderId="11" xfId="0" applyNumberFormat="1" applyBorder="1"/>
    <xf numFmtId="0" fontId="0" fillId="0" borderId="14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B7" sqref="B7:L7"/>
    </sheetView>
  </sheetViews>
  <sheetFormatPr defaultRowHeight="14.4" x14ac:dyDescent="0.3"/>
  <cols>
    <col min="1" max="1" width="11.77734375" customWidth="1"/>
    <col min="3" max="3" width="9.5546875" bestFit="1" customWidth="1"/>
    <col min="5" max="5" width="10" customWidth="1"/>
    <col min="6" max="6" width="11" customWidth="1"/>
    <col min="7" max="7" width="10.5546875" customWidth="1"/>
    <col min="8" max="8" width="10.109375" customWidth="1"/>
    <col min="9" max="9" width="10.5546875" customWidth="1"/>
    <col min="10" max="10" width="13.6640625" customWidth="1"/>
  </cols>
  <sheetData>
    <row r="1" spans="1:12" x14ac:dyDescent="0.3">
      <c r="A1" s="3" t="s">
        <v>0</v>
      </c>
      <c r="C1" s="1">
        <v>45485</v>
      </c>
    </row>
    <row r="2" spans="1:12" x14ac:dyDescent="0.3">
      <c r="A2" s="3"/>
      <c r="B2" s="7"/>
      <c r="C2" s="11"/>
      <c r="D2" s="7"/>
      <c r="E2" s="7"/>
      <c r="F2" s="7"/>
      <c r="G2" s="7"/>
      <c r="H2" s="7"/>
      <c r="I2" s="7"/>
      <c r="J2" s="7"/>
      <c r="K2" s="7"/>
      <c r="L2" s="7"/>
    </row>
    <row r="3" spans="1:12" x14ac:dyDescent="0.3">
      <c r="A3" s="3" t="s">
        <v>1</v>
      </c>
      <c r="B3" s="10" t="s">
        <v>2</v>
      </c>
      <c r="C3" s="6"/>
      <c r="D3" s="5"/>
      <c r="E3" s="5"/>
      <c r="F3" s="5"/>
      <c r="G3" s="5"/>
      <c r="H3" s="5"/>
      <c r="I3" s="5"/>
      <c r="J3" s="5"/>
      <c r="K3" s="5"/>
      <c r="L3" s="9"/>
    </row>
    <row r="4" spans="1:12" x14ac:dyDescent="0.3">
      <c r="B4" s="10" t="s">
        <v>3</v>
      </c>
      <c r="C4" s="5"/>
      <c r="D4" s="5"/>
      <c r="E4" s="5"/>
      <c r="F4" s="5"/>
      <c r="G4" s="5"/>
      <c r="H4" s="5"/>
      <c r="I4" s="5"/>
      <c r="J4" s="5"/>
      <c r="K4" s="5"/>
      <c r="L4" s="9"/>
    </row>
    <row r="5" spans="1:12" x14ac:dyDescent="0.3">
      <c r="B5" s="10" t="s">
        <v>4</v>
      </c>
      <c r="C5" s="5"/>
      <c r="D5" s="5"/>
      <c r="E5" s="5"/>
      <c r="F5" s="5"/>
      <c r="G5" s="5"/>
      <c r="H5" s="5"/>
      <c r="I5" s="5"/>
      <c r="J5" s="5"/>
      <c r="K5" s="5"/>
      <c r="L5" s="9"/>
    </row>
    <row r="6" spans="1:12" x14ac:dyDescent="0.3">
      <c r="B6" s="10" t="s">
        <v>5</v>
      </c>
      <c r="C6" s="5"/>
      <c r="D6" s="5"/>
      <c r="E6" s="5"/>
      <c r="F6" s="5"/>
      <c r="G6" s="5"/>
      <c r="H6" s="5"/>
      <c r="I6" s="5"/>
      <c r="J6" s="5"/>
      <c r="K6" s="5"/>
      <c r="L6" s="9"/>
    </row>
    <row r="7" spans="1:12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9" spans="1:12" x14ac:dyDescent="0.3">
      <c r="A9" s="3" t="s">
        <v>6</v>
      </c>
    </row>
    <row r="10" spans="1:12" x14ac:dyDescent="0.3">
      <c r="A10" s="4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4"/>
    </row>
    <row r="11" spans="1:12" x14ac:dyDescent="0.3">
      <c r="A11">
        <v>124</v>
      </c>
      <c r="C11" t="s">
        <v>17</v>
      </c>
      <c r="D11" t="s">
        <v>18</v>
      </c>
      <c r="E11" s="2">
        <v>2631.04</v>
      </c>
      <c r="F11" s="2">
        <v>2631.04</v>
      </c>
      <c r="G11" s="2">
        <v>2458.91</v>
      </c>
      <c r="H11" s="2">
        <v>2631.04</v>
      </c>
      <c r="I11" s="2">
        <v>2631.04</v>
      </c>
      <c r="J11" t="s">
        <v>17</v>
      </c>
    </row>
    <row r="12" spans="1:12" x14ac:dyDescent="0.3">
      <c r="A12">
        <v>124</v>
      </c>
      <c r="C12" t="s">
        <v>19</v>
      </c>
      <c r="D12" t="s">
        <v>20</v>
      </c>
      <c r="E12" s="2">
        <v>2631.04</v>
      </c>
      <c r="F12" s="2">
        <v>2631.04</v>
      </c>
      <c r="G12" s="2">
        <v>2458.91</v>
      </c>
      <c r="H12" s="2">
        <v>2631.04</v>
      </c>
      <c r="I12" s="2">
        <v>2631.04</v>
      </c>
      <c r="J12" t="s">
        <v>19</v>
      </c>
    </row>
    <row r="13" spans="1:12" x14ac:dyDescent="0.3">
      <c r="A13">
        <v>960</v>
      </c>
      <c r="B13">
        <v>99221</v>
      </c>
      <c r="C13" t="s">
        <v>19</v>
      </c>
      <c r="D13" t="s">
        <v>21</v>
      </c>
      <c r="E13" s="2">
        <v>115.56</v>
      </c>
      <c r="F13" s="2">
        <v>115.56</v>
      </c>
      <c r="G13" s="2">
        <v>115.56</v>
      </c>
      <c r="H13" s="2">
        <v>115.56</v>
      </c>
      <c r="I13" s="2">
        <v>115.56</v>
      </c>
      <c r="J13" t="s">
        <v>19</v>
      </c>
    </row>
    <row r="14" spans="1:12" x14ac:dyDescent="0.3">
      <c r="A14">
        <v>960</v>
      </c>
      <c r="B14">
        <v>99222</v>
      </c>
      <c r="C14" t="s">
        <v>19</v>
      </c>
      <c r="D14" t="s">
        <v>22</v>
      </c>
      <c r="E14" s="2">
        <v>155.15</v>
      </c>
      <c r="F14" s="2">
        <v>155.15</v>
      </c>
      <c r="G14" s="2">
        <v>155.15</v>
      </c>
      <c r="H14" s="2">
        <v>155.15</v>
      </c>
      <c r="I14" s="2">
        <v>155.15</v>
      </c>
      <c r="J14" t="s">
        <v>19</v>
      </c>
    </row>
    <row r="15" spans="1:12" x14ac:dyDescent="0.3">
      <c r="A15">
        <v>960</v>
      </c>
      <c r="B15">
        <v>99223</v>
      </c>
      <c r="C15" t="s">
        <v>19</v>
      </c>
      <c r="D15" t="s">
        <v>23</v>
      </c>
      <c r="E15" s="2">
        <v>235.85</v>
      </c>
      <c r="F15" s="2">
        <v>235.85</v>
      </c>
      <c r="G15" s="2">
        <v>235.85</v>
      </c>
      <c r="H15" s="2">
        <v>235.85</v>
      </c>
      <c r="I15" s="2">
        <v>235.85</v>
      </c>
      <c r="J15" t="s">
        <v>19</v>
      </c>
    </row>
    <row r="16" spans="1:12" x14ac:dyDescent="0.3">
      <c r="A16">
        <v>960</v>
      </c>
      <c r="B16">
        <v>99231</v>
      </c>
      <c r="C16" t="s">
        <v>19</v>
      </c>
      <c r="D16" t="s">
        <v>24</v>
      </c>
      <c r="E16" s="2">
        <v>50.24</v>
      </c>
      <c r="F16" s="2">
        <v>50.24</v>
      </c>
      <c r="G16" s="2">
        <v>50.24</v>
      </c>
      <c r="H16" s="2">
        <v>50.24</v>
      </c>
      <c r="I16" s="2">
        <v>50.24</v>
      </c>
      <c r="J16" t="s">
        <v>19</v>
      </c>
    </row>
    <row r="17" spans="1:11" x14ac:dyDescent="0.3">
      <c r="A17">
        <v>960</v>
      </c>
      <c r="B17">
        <v>99232</v>
      </c>
      <c r="C17" t="s">
        <v>19</v>
      </c>
      <c r="D17" t="s">
        <v>25</v>
      </c>
      <c r="E17" s="2">
        <v>84.53</v>
      </c>
      <c r="F17" s="2">
        <v>84.53</v>
      </c>
      <c r="G17" s="2">
        <v>84.53</v>
      </c>
      <c r="H17" s="2">
        <v>84.53</v>
      </c>
      <c r="I17" s="2">
        <v>84.53</v>
      </c>
      <c r="J17" t="s">
        <v>19</v>
      </c>
    </row>
    <row r="18" spans="1:11" x14ac:dyDescent="0.3">
      <c r="A18">
        <v>960</v>
      </c>
      <c r="B18">
        <v>99233</v>
      </c>
      <c r="C18" t="s">
        <v>19</v>
      </c>
      <c r="D18" t="s">
        <v>26</v>
      </c>
      <c r="E18" s="2">
        <v>120.59</v>
      </c>
      <c r="F18" s="2">
        <v>120.59</v>
      </c>
      <c r="G18" s="2">
        <v>120.59</v>
      </c>
      <c r="H18" s="2">
        <v>120.59</v>
      </c>
      <c r="I18" s="2">
        <v>120.59</v>
      </c>
      <c r="J18" t="s">
        <v>19</v>
      </c>
    </row>
    <row r="19" spans="1:11" x14ac:dyDescent="0.3">
      <c r="A19">
        <v>960</v>
      </c>
      <c r="B19">
        <v>99238</v>
      </c>
      <c r="C19" t="s">
        <v>19</v>
      </c>
      <c r="D19" t="s">
        <v>27</v>
      </c>
      <c r="E19" s="2">
        <v>92.02</v>
      </c>
      <c r="F19" s="2">
        <v>92.02</v>
      </c>
      <c r="G19" s="2">
        <v>92.02</v>
      </c>
      <c r="H19" s="2">
        <v>92.02</v>
      </c>
      <c r="I19" s="2">
        <v>92.02</v>
      </c>
      <c r="J19" t="s">
        <v>19</v>
      </c>
    </row>
    <row r="20" spans="1:11" x14ac:dyDescent="0.3">
      <c r="A20" s="7">
        <v>960</v>
      </c>
      <c r="B20" s="7">
        <v>99239</v>
      </c>
      <c r="C20" s="7" t="s">
        <v>19</v>
      </c>
      <c r="D20" s="7" t="s">
        <v>28</v>
      </c>
      <c r="E20" s="8">
        <v>123.05</v>
      </c>
      <c r="F20" s="8">
        <v>123.05</v>
      </c>
      <c r="G20" s="8">
        <v>115.26</v>
      </c>
      <c r="H20" s="8">
        <v>123.05</v>
      </c>
      <c r="I20" s="8">
        <v>123.05</v>
      </c>
      <c r="J20" s="7" t="s">
        <v>19</v>
      </c>
      <c r="K20" s="7"/>
    </row>
  </sheetData>
  <conditionalFormatting sqref="A11:J20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646000782 _Oak Circle Center_St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 Bailey</dc:creator>
  <cp:lastModifiedBy>Mel Bailey</cp:lastModifiedBy>
  <dcterms:created xsi:type="dcterms:W3CDTF">2024-07-15T14:33:27Z</dcterms:created>
  <dcterms:modified xsi:type="dcterms:W3CDTF">2024-07-15T15:00:01Z</dcterms:modified>
</cp:coreProperties>
</file>