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bailey\Desktop\Chargemaster New\"/>
    </mc:Choice>
  </mc:AlternateContent>
  <xr:revisionPtr revIDLastSave="0" documentId="13_ncr:1_{CBA2564F-2E57-4AC5-BA7E-BB39D2FF171F}" xr6:coauthVersionLast="47" xr6:coauthVersionMax="47" xr10:uidLastSave="{00000000-0000-0000-0000-000000000000}"/>
  <bookViews>
    <workbookView xWindow="1272" yWindow="864" windowWidth="19524" windowHeight="10392" xr2:uid="{087AAC4E-AAD5-46FE-A29B-F13659732E07}"/>
  </bookViews>
  <sheets>
    <sheet name="646000782_Whitfield Medical Sur" sheetId="1" r:id="rId1"/>
  </sheets>
  <calcPr calcId="0"/>
</workbook>
</file>

<file path=xl/sharedStrings.xml><?xml version="1.0" encoding="utf-8"?>
<sst xmlns="http://schemas.openxmlformats.org/spreadsheetml/2006/main" count="2459" uniqueCount="846">
  <si>
    <t>Revenue Code</t>
  </si>
  <si>
    <t>CPT Code</t>
  </si>
  <si>
    <t>Service Provided</t>
  </si>
  <si>
    <t>Description of Service Provided</t>
  </si>
  <si>
    <t>Gross Charge</t>
  </si>
  <si>
    <t>Payer-Specfic Negotiated Charges - BlueCross Blue Shield of Mississippi</t>
  </si>
  <si>
    <t>De-Identified Minimum Negotiate Charge</t>
  </si>
  <si>
    <t>De-Identified Maximum Negotiated Charge</t>
  </si>
  <si>
    <t>Discounted Cash Price (Undiscounted Gross Charge)</t>
  </si>
  <si>
    <t>Inpatient/  Outpatient</t>
  </si>
  <si>
    <t>N/A</t>
  </si>
  <si>
    <t>INPATIENT</t>
  </si>
  <si>
    <t>WMSH INPATIENT SERVICE PACKAGE PER DAY CHARGE</t>
  </si>
  <si>
    <t>PRO FEE PROBLEM FOCUSED</t>
  </si>
  <si>
    <t>PRO FEE EXPANDED PROBLEM FOCUSED</t>
  </si>
  <si>
    <t>PRO FEE DETAILED</t>
  </si>
  <si>
    <t>PRO FEE SUBSEQUENT LEVEL 1</t>
  </si>
  <si>
    <t>PRO FEE SUBSEQUENT LEVEL 2</t>
  </si>
  <si>
    <t>PRO FEE SUBSEQUENT LEVEL 3</t>
  </si>
  <si>
    <t>PRO FEE DISCHARGE LESS THAN 30 MIN</t>
  </si>
  <si>
    <t>PRO FEE DISCHARGE 30 MINUTES OR MORE</t>
  </si>
  <si>
    <t>I&amp;D Abcess</t>
  </si>
  <si>
    <t>OUTPATIENT</t>
  </si>
  <si>
    <t>PRO FEE I&amp;D Abcess</t>
  </si>
  <si>
    <t>I&amp;D HEMATOMA</t>
  </si>
  <si>
    <t>PRO FEE I&amp;D HEMATOMA</t>
  </si>
  <si>
    <t>PUNCTURE ASPIRATION HEMATOMA</t>
  </si>
  <si>
    <t>PRO FEE PUNCTURE ASPIRATION HEMATOMA</t>
  </si>
  <si>
    <t>Trim skin lesion</t>
  </si>
  <si>
    <t>PRO FEE Trim skin lesion</t>
  </si>
  <si>
    <t>PUNCH BIOPSY SKIN</t>
  </si>
  <si>
    <t>PRO FEE PUNCH BIOPSY SKIN</t>
  </si>
  <si>
    <t>Punch bx skin ea sep/addl</t>
  </si>
  <si>
    <t>PRO FEE Punch bx skin ea sep/addl</t>
  </si>
  <si>
    <t>Removal skin tags &lt; =15</t>
  </si>
  <si>
    <t>PRO FEE Removal skin tags &lt; =15</t>
  </si>
  <si>
    <t>Shave skin lesion 0.5 cm/&lt;</t>
  </si>
  <si>
    <t>PRO FEE Shave skin lesion 0.5 cm/&lt;</t>
  </si>
  <si>
    <t>EXCISION LESION SKIN</t>
  </si>
  <si>
    <t>PRO FEE EXCISION LESION SKIN</t>
  </si>
  <si>
    <t>Excision, benign lesion including margins, except skin tag (unless listed elsewhere), scalp, neck, hands, feet, genitalia</t>
  </si>
  <si>
    <t>PRO FEE Excision, benign lesion including margins, except skin tag (unless listed elsewhere), scalp, neck, hands, feet, genitalia</t>
  </si>
  <si>
    <t>Wedge Excision, Skin, Nail Fold</t>
  </si>
  <si>
    <t>PRO FEE Wedge Excision, Skin, Nail Fold</t>
  </si>
  <si>
    <t>Outpatient Repair Simple &lt;=2.5 cm SNATE</t>
  </si>
  <si>
    <t>PRO FEE Outpatient Repair Simple &lt;=2.5 cm SNATE</t>
  </si>
  <si>
    <t>Outpatient Simple 2.6-7.5 cm SNATE</t>
  </si>
  <si>
    <t>PRO FEE Outpatient Simple 2.6-7.5 cm SNATE</t>
  </si>
  <si>
    <t>Outpatient Simple 7.6-12.5 sm SNATE</t>
  </si>
  <si>
    <t>PRO FEE Outpatient Simple 7.6-12.5 sm SNATE</t>
  </si>
  <si>
    <t>Outpatient Repair Simple &lt;=2.5 cm FEENL</t>
  </si>
  <si>
    <t>PRO FEE Outpatient Repair Simple &lt;=2.5 cm FEENL</t>
  </si>
  <si>
    <t>Outpatient Repair Simple 2.6-5 cm FEENL</t>
  </si>
  <si>
    <t>PRO FEE Outpatient Repair Simple 2.6-5 cm FEENL</t>
  </si>
  <si>
    <t>Simple repair of superficial wounds of face, ears, eyelids, nose, lips and/or mucous membranes 7.6-12.5 cm</t>
  </si>
  <si>
    <t>PRO FEE Simple repair of superficial wounds of face, ears, eyelids, nose, lips and/or mucous membranes 7.6-12.5 cm</t>
  </si>
  <si>
    <t>Complex repair of wounds on the face, ears, eyelids, nose, lips, and/or mucous membranes</t>
  </si>
  <si>
    <t>PRO FEE Complex repair of wounds on the face, ears, eyelids, nose, lips, and/or mucous membranes</t>
  </si>
  <si>
    <t>Drain/inj joint/bursa w/o us</t>
  </si>
  <si>
    <t>PRO FEE Drain/inj joint/bursa w/o us</t>
  </si>
  <si>
    <t>Application of finger splint</t>
  </si>
  <si>
    <t>PRO FEE APPLICATION OF FINGER SPLINT</t>
  </si>
  <si>
    <t>CONTRAL NASAL HEMORRHAGE</t>
  </si>
  <si>
    <t>PRO FEE CONTROL NASAL HEMORRHAGE</t>
  </si>
  <si>
    <t>VENIPUNCTURE</t>
  </si>
  <si>
    <t>CHANGE PEG TUBE</t>
  </si>
  <si>
    <t>PRO FEE CHANGE PEG TUBE</t>
  </si>
  <si>
    <t>Insert temp bladder cath</t>
  </si>
  <si>
    <t>PRO FEE Insert temp bladder cath</t>
  </si>
  <si>
    <t>Outpatient Clinic Spinal Puncture-Lumbar</t>
  </si>
  <si>
    <t>PRO FEE Outpatient Clinic Spinal Puncture-Lumbar</t>
  </si>
  <si>
    <t>Spinal Puncture, Therapeutic</t>
  </si>
  <si>
    <t>PRO FEE Spinal Puncture, Therapeutic</t>
  </si>
  <si>
    <t>Removal foreign body external auditory canal without anesthesia</t>
  </si>
  <si>
    <t>PRO FEE Removal foreign body external auditory canal without anesthesia</t>
  </si>
  <si>
    <t>REMOVAL IMPACTED CERUMEN UNILAT, IRRIGATION/LAVAGE</t>
  </si>
  <si>
    <t>PRO FEE REMOVAL IMPACTED CERUMEN UNILAT, IRRIGATION/LAVAGE</t>
  </si>
  <si>
    <t>Outpatient Clinic Cerumen Removal with instruments</t>
  </si>
  <si>
    <t>PRO FEE Outpatient Clinic Cerumen Removal With Instruments</t>
  </si>
  <si>
    <t>MANDIBLE &lt; 4 VIEWS</t>
  </si>
  <si>
    <t>PRO FEE MANDIBLE&lt; 4 VIEWS</t>
  </si>
  <si>
    <t>MANDIBLE 4 VIEWS</t>
  </si>
  <si>
    <t>PRO FEE MANDIBLE 4 VIEWS</t>
  </si>
  <si>
    <t>ZYGOMATIC ARCH &lt;3 VIEWS</t>
  </si>
  <si>
    <t>PRO FEE ZYGOMATIC ARCH &lt;3 VIEWS</t>
  </si>
  <si>
    <t>FACIAL BONES COMPLETE MIN 3 VIEWS</t>
  </si>
  <si>
    <t>PRO FEE FACIAL BONES COMPLETE MIN 3 VIEWS</t>
  </si>
  <si>
    <t>NASAL BONES MIN 3 VIEWS</t>
  </si>
  <si>
    <t>PRO FEE NASAL BONES MIN 3 VIEWS</t>
  </si>
  <si>
    <t>ORBITS, COMPLETE MIN 4V</t>
  </si>
  <si>
    <t>PRO FEE ORBITS, COMPLETE MIN 4V</t>
  </si>
  <si>
    <t>SINUSES PARANASAL MIN 3 VIEWS</t>
  </si>
  <si>
    <t>PRO FEE SINUSES PARANASAL MIN 3 VIEWS</t>
  </si>
  <si>
    <t>SKULL COMPLETE &lt; 4</t>
  </si>
  <si>
    <t>PRO FEE SKULL COMPLETE &lt; 4 VIEWS</t>
  </si>
  <si>
    <t>TEMPOROMANDIBULAR JT BIL</t>
  </si>
  <si>
    <t>PRO FEE TEMPORALMANDIBULAR JT BILATERAL</t>
  </si>
  <si>
    <t>SOFT NECK TISSUE</t>
  </si>
  <si>
    <t>PRO FEE SOFT NECK TISSUE</t>
  </si>
  <si>
    <t>CT HEAD WITHOUT CONTRAST</t>
  </si>
  <si>
    <t>PRO FEE CT HEAD WITHOUT CONTRAST</t>
  </si>
  <si>
    <t>CT HEAD WITH AND WITHOUT CONTRAST</t>
  </si>
  <si>
    <t>PRO FEE CT HEAD WITH AND WITHOUT CONTRAST</t>
  </si>
  <si>
    <t>CT SELLA TURCICA/AC ORBITS W/O CONTRAST</t>
  </si>
  <si>
    <t>PRO FEE SELLA TURICA/AC ORBITS WITHOUT CONTRAST</t>
  </si>
  <si>
    <t>CT MAXILLOFACIAL AREA W/O CONTRAST</t>
  </si>
  <si>
    <t>PRO FEE  MAXILLOFACIAL AREA WITHOUT CONTRAST</t>
  </si>
  <si>
    <t>CT NECK, SOFT TISSUE W/O CONTRAST</t>
  </si>
  <si>
    <t>PRO FEE CT NECK, SOFT TISSUE WITHOUT CONTRAST</t>
  </si>
  <si>
    <t>CHEST 1 VIEW</t>
  </si>
  <si>
    <t>PRO FEE CHEST 1 VIEW</t>
  </si>
  <si>
    <t>CHEST PA AND LATERAL</t>
  </si>
  <si>
    <t>PRO FEE CHEST PA AND LATERAL</t>
  </si>
  <si>
    <t>CHEST DECUBITUS</t>
  </si>
  <si>
    <t>PRO FEE DECUBITUS</t>
  </si>
  <si>
    <t>RIBS UNILATERAL 2 VIEWS</t>
  </si>
  <si>
    <t>PRO FEE RIBS UNILATERAL 2 VIEWS</t>
  </si>
  <si>
    <t>RIBS UNILATERAL W/ PA CHEST 3 VIEWS</t>
  </si>
  <si>
    <t>PRO FEE RIBS UNILATERAL W/PA CHEST 3 VIEWS</t>
  </si>
  <si>
    <t>RIBS BL WITH PA CHEST</t>
  </si>
  <si>
    <t>PRO FEE RIBS BIL W/ PA CHEST</t>
  </si>
  <si>
    <t>CT CHEST OR THORAX W/O CONTRAST</t>
  </si>
  <si>
    <t>PRO FEE CT CHEST OR THORAX W/O CONTRAST</t>
  </si>
  <si>
    <t>CT CHEST WITH CONTRAST</t>
  </si>
  <si>
    <t>PRO FEE CT CHEST WITH CONTRAST</t>
  </si>
  <si>
    <t>CT CHEST/THORAX W &amp; W/O CONTRAST</t>
  </si>
  <si>
    <t>PRO FEE CT CHEST/THORAX W &amp; W/O CONTRAST</t>
  </si>
  <si>
    <t>Ct thorax lung cancer scr c-</t>
  </si>
  <si>
    <t>PRO FEE Ct thorax lung cancer scr c-</t>
  </si>
  <si>
    <t>SPINE CERVICAL 2 OR 3 VIEWS</t>
  </si>
  <si>
    <t>PRO FEE SPINE CERVICAL 2 OR 3 VIEWS</t>
  </si>
  <si>
    <t>SPINE CERVICAL 4 OR 5 VIEWS</t>
  </si>
  <si>
    <t>PRO FEE SPINE CERVICAL 4  OR 5 VIEWS</t>
  </si>
  <si>
    <t>THORACIC 2 VIEW</t>
  </si>
  <si>
    <t>PRO FEE SPINE THORACIC 2 VIEWS</t>
  </si>
  <si>
    <t>X-ray exam thoracolmb 2/&gt; vw</t>
  </si>
  <si>
    <t>PRO FEE X-ray exam thoracolmb 2/&gt; vw</t>
  </si>
  <si>
    <t>SPINE THORACIC/OBL MIN 4 VIEWS</t>
  </si>
  <si>
    <t>PRO FEE SPINE THORACIC/OBL MIN 4 VIEWS</t>
  </si>
  <si>
    <t>SPINE LUMBOSACRAL 2 OR 3 VIEW- AP/LAT</t>
  </si>
  <si>
    <t>PRO FEE SPINE LUMBOSACRAL 2 OR 3 VIEW- AP/ LAT</t>
  </si>
  <si>
    <t>SPINE LUMBOSACRAL MIN 4 VIEWS -W/OBL VIEWS</t>
  </si>
  <si>
    <t>PRO FEE SPINE LUMBOSACRAL MIN 4 VIEWS -  W/ OBL VIEWS</t>
  </si>
  <si>
    <t>CT CERVICAL SPINE W/O CONTRAST</t>
  </si>
  <si>
    <t>PRO FEE CT CERVICAL SPINE W/O CONTRAST</t>
  </si>
  <si>
    <t>Ct chest spine w/o dye</t>
  </si>
  <si>
    <t>PRO FEE Ct chest spine w/o dye</t>
  </si>
  <si>
    <t>CT L/S SPINE WITHOUT CONTRAST</t>
  </si>
  <si>
    <t>PRO FEE CT L/S SPINE W/O CONTRAST</t>
  </si>
  <si>
    <t>Pelvis AP View</t>
  </si>
  <si>
    <t>PRO FEE  PELVIS AP VIEW</t>
  </si>
  <si>
    <t>CT Pelvis Without Contrast</t>
  </si>
  <si>
    <t>PRO FEE CT PELVIS W/O CONTRAST</t>
  </si>
  <si>
    <t>PRO FEE CT PELVIS W &amp; W/O CONTRAST</t>
  </si>
  <si>
    <t>CT PELVIS W/WITHOUT CONTRAST</t>
  </si>
  <si>
    <t>SACRUM COCCYX 2 VIEWS</t>
  </si>
  <si>
    <t>PRO FEE SACRUM COCCYX 2 VIEWS</t>
  </si>
  <si>
    <t>CLAVICLE COMPLETE</t>
  </si>
  <si>
    <t>PRO FEE CLAVICLE COMPLETE</t>
  </si>
  <si>
    <t>SCAPULA</t>
  </si>
  <si>
    <t>PRO FEE SCAPULA</t>
  </si>
  <si>
    <t>SHOULDER MIN 2 VIEWS</t>
  </si>
  <si>
    <t>PRO FEE SHOULDER MIN 2 VIEWS</t>
  </si>
  <si>
    <t>SHOULDER ACROMIO JT BILAT</t>
  </si>
  <si>
    <t>PRO FEE SHOULDER BIL ACROMIO JT</t>
  </si>
  <si>
    <t>HUMERUS MIN 2 VIEWS</t>
  </si>
  <si>
    <t>PRO FEE HUMERUS MIN 2 VIEWS</t>
  </si>
  <si>
    <t>ELBOW 2 VIEWS</t>
  </si>
  <si>
    <t>PRO FEE  ELBOW 2 VIEWS</t>
  </si>
  <si>
    <t>FOREMAN AP/LAT VIEWS</t>
  </si>
  <si>
    <t>PRO FEE FOREARM AP/LAT VIEWS</t>
  </si>
  <si>
    <t>WRIST MIN 3 VIEWS</t>
  </si>
  <si>
    <t>WRIST CARPAL TUNNEL VIEW</t>
  </si>
  <si>
    <t>PRO FEE CARPAL TUNNEL VIEW</t>
  </si>
  <si>
    <t>PRO FEE WRIST MIN 3 VIEWS</t>
  </si>
  <si>
    <t>HAND MIN 3 VIEWS</t>
  </si>
  <si>
    <t>PRO FEE HAND MIN 3 VIEWS</t>
  </si>
  <si>
    <t>FINGER MIN 2 VIEWS</t>
  </si>
  <si>
    <t>PRO FEE FINGER MIN 2 VIEWS</t>
  </si>
  <si>
    <t>CT UPPER EXTREMITIES (SPECIFY)  W/O CONTRAST</t>
  </si>
  <si>
    <t>PRO FEE CT UPPER EXTREMITIES(SPECIFY) W/O CONTRAST</t>
  </si>
  <si>
    <t>HIP UNI WITH PELVIS 1 VIEW</t>
  </si>
  <si>
    <t>PRO FEE X-RAY HIP UNI 1 VIEW</t>
  </si>
  <si>
    <t>HIP UNI 2-3 VIEWS</t>
  </si>
  <si>
    <t>PRO FEE HIP UNI 2-3 VIEWS</t>
  </si>
  <si>
    <t>HIP UNI 4 OR &gt; VIEWS</t>
  </si>
  <si>
    <t>PRO FEE HIP UNI 4 OR &gt; VIEWS</t>
  </si>
  <si>
    <t>HIPS BILATERAL 2 VIEW</t>
  </si>
  <si>
    <t>PRO FEE HIPS BILATERAL 2 VIEW</t>
  </si>
  <si>
    <t>HIPS BILATERAL 3-4 VIEW</t>
  </si>
  <si>
    <t>PRO FEE HIPS BILATERAL 3-4 VIEW</t>
  </si>
  <si>
    <t>HIPS BILATERAL 5/&gt; VIEWS</t>
  </si>
  <si>
    <t>PRO FEE HIPS BILATERAL 5/&gt; VIEWS</t>
  </si>
  <si>
    <t>FEMUR 1 VIEW</t>
  </si>
  <si>
    <t>PRO FEE FEMUR 1 VIEW</t>
  </si>
  <si>
    <t>FEMUR MIN 2 VIEWS</t>
  </si>
  <si>
    <t>PRO FEE FEMUR MIN 2 VIEWS</t>
  </si>
  <si>
    <t>KNEE AP &amp; LAT VIEW</t>
  </si>
  <si>
    <t>PRO FEE KNE AP &amp; LATERAL</t>
  </si>
  <si>
    <t>KNEE 3 VIEWS</t>
  </si>
  <si>
    <t>PRO FEE KNEE 3 VIEWS</t>
  </si>
  <si>
    <t>TIBIA &amp; FIBULA 2 VIEWS</t>
  </si>
  <si>
    <t>PRO FEE TIBIA &amp; FIBULA 2 VIEWS</t>
  </si>
  <si>
    <t>ANKLE MIN 3 VIEWS</t>
  </si>
  <si>
    <t>PRO FEE ANKLE MIN 3 VIEWS</t>
  </si>
  <si>
    <t>FOOT 2 VIEWS</t>
  </si>
  <si>
    <t>PRO FEE FOOT 2 VIEWS</t>
  </si>
  <si>
    <t>FOOT 3 VIEWS</t>
  </si>
  <si>
    <t>PRO FEE FOOT 3 VIEWS</t>
  </si>
  <si>
    <t>CALCANEOUS MIN 2 VIEWS</t>
  </si>
  <si>
    <t>PRO FEE CALCANEOUS MIN 2 VIEWS</t>
  </si>
  <si>
    <t>TOES MIN 2 VIEWS</t>
  </si>
  <si>
    <t>PRO FEE TOES MIN  2 VIEWS</t>
  </si>
  <si>
    <t>CT LOWER EXTREMITIES ( SPECIFY) W/O CONTRAST</t>
  </si>
  <si>
    <t>PRO FEE CT LOWER EXTREMITIES(SPECIFY) W/O CONTRAST</t>
  </si>
  <si>
    <t>ABDOMEN 1 VIEW</t>
  </si>
  <si>
    <t>PRO FEE ABDOMEN 1 VIEW</t>
  </si>
  <si>
    <t>ABDOMEN 2 VIEWS</t>
  </si>
  <si>
    <t>PRO FEE ABDOMEN 2 VIEWS</t>
  </si>
  <si>
    <t>ABDOMEN 3 OR MORE VIEWS</t>
  </si>
  <si>
    <t>PRO FEE ABDOMEN 3 OR MORE VIEWS</t>
  </si>
  <si>
    <t>CT ABDOMEN W/O CONTRAST</t>
  </si>
  <si>
    <t>PRO FEE CT ABDOMEN W/O CONTRAST</t>
  </si>
  <si>
    <t>Ct abdomen w/dye</t>
  </si>
  <si>
    <t>PRO FEE Ct abdomen w/dye</t>
  </si>
  <si>
    <t>CT ABDOMEN W &amp; W/O CONTRAST</t>
  </si>
  <si>
    <t>PRO FEE CT ABDOMEN W &amp; W/O CONTRAST</t>
  </si>
  <si>
    <t>CT ABDOMEN &amp; PELVIS W/O CONTRAST</t>
  </si>
  <si>
    <t>PRO FEE ABDOMEN &amp; PELVIS W/O CONTRAST</t>
  </si>
  <si>
    <t>CT ABDOMEN &amp; PELVIS CONTRAST</t>
  </si>
  <si>
    <t>PRO FEE ABDOMEN &amp; PELVIS CONTRAST</t>
  </si>
  <si>
    <t>CT ABDOMEN &amp; PELVIS WITH AND W/O CONTRAST</t>
  </si>
  <si>
    <t>PRO FEE CT ABDOMEN &amp; PELVIS WITH AND W/O CONTRAST</t>
  </si>
  <si>
    <t>ESOPHAGUS BARIUM SWALLOWING</t>
  </si>
  <si>
    <t>PRO FEE ESOPHAGUS BARIUM SWALLOW</t>
  </si>
  <si>
    <t>SMALL BOWEL</t>
  </si>
  <si>
    <t>PRO FEE SMALL BOWEL</t>
  </si>
  <si>
    <t>BARIUM ENEMA WITH OR WITHOUT KUB</t>
  </si>
  <si>
    <t>PRO FEE BARIUM ENEMA W OR W/O KUB</t>
  </si>
  <si>
    <t>ULTRASOUND THYROID</t>
  </si>
  <si>
    <t>PRO FEE US THYROID</t>
  </si>
  <si>
    <t>ULTRASOUND BREAST UNILATERAL COMPLETE</t>
  </si>
  <si>
    <t>PRO FEE ULTRASOUND BREAST UNILATERAL COMPLETE</t>
  </si>
  <si>
    <t>ULTRASOUND BREAST UNILATERAL LIMITED</t>
  </si>
  <si>
    <t>PRO FEE ULTRASOUND BREAST UNILATERAL LIMITED</t>
  </si>
  <si>
    <t>ULTRASOUND ABDOMEN COMPLETE</t>
  </si>
  <si>
    <t>PRO FEE US ABDOMEN COMPLETE</t>
  </si>
  <si>
    <t>ULTRASOUND GALLBLADDER</t>
  </si>
  <si>
    <t>ULTRASOUND ABDOMINAL/ SINGLE ORGAN</t>
  </si>
  <si>
    <t>PRO FEE ABDOMINAL/SINGLE ORGAN</t>
  </si>
  <si>
    <t>PRO FEE US GALLBLADDER</t>
  </si>
  <si>
    <t>ULTRASOUND ABDOMINAL AORTA</t>
  </si>
  <si>
    <t>ULTRASOUND RENAL BILATERAL</t>
  </si>
  <si>
    <t>PRO FEE US ABDOMINAL AORTA</t>
  </si>
  <si>
    <t>PRO FEE US RENAL BILATERAL</t>
  </si>
  <si>
    <t>ULTRASOUND RENAL UNILATERAL</t>
  </si>
  <si>
    <t>PRO FEE US RENAL UNILATERAL</t>
  </si>
  <si>
    <t>COMPLETE FETAL STUDY</t>
  </si>
  <si>
    <t>PRO FEE FETAL STUDY</t>
  </si>
  <si>
    <t>ULTRASOUND TRANSVAGINAL</t>
  </si>
  <si>
    <t>PRO FEE ULTRASOUND TRANSVAGINAL</t>
  </si>
  <si>
    <t>US PELVIC COMPLETE</t>
  </si>
  <si>
    <t>PRO FEE US PELVIC COMPLETE</t>
  </si>
  <si>
    <t>US PELVIC LIMITED</t>
  </si>
  <si>
    <t>PRO US PELVIC LIMITED</t>
  </si>
  <si>
    <t>ULTRASOUND SCROTUM &amp; CONTENTS</t>
  </si>
  <si>
    <t>PRO FEE US SCROTUM &amp; CONTENTS</t>
  </si>
  <si>
    <t>ULTRASOUND EXTREMITY NON-VASCULAR COMPLETE</t>
  </si>
  <si>
    <t>PRO FEE US EXTREMITIES NON-VASCULAR COMPLETE</t>
  </si>
  <si>
    <t xml:space="preserve"> BONE AGE</t>
  </si>
  <si>
    <t>PRO FEE BONE AGE</t>
  </si>
  <si>
    <t>BMP IONIZED CALCIUM</t>
  </si>
  <si>
    <t>BASIC METABOLIC PANEL</t>
  </si>
  <si>
    <t>ELECTROLYTE PANEL</t>
  </si>
  <si>
    <t>COMPREHENSIVE METABOLIC PANEL</t>
  </si>
  <si>
    <t>LIPID PANEL</t>
  </si>
  <si>
    <t>RENAL PANEL</t>
  </si>
  <si>
    <t>LIVER/HEPATIC PANEL</t>
  </si>
  <si>
    <t>AMIKACIN-PEAK</t>
  </si>
  <si>
    <t>AMIKACIN-RANDOM</t>
  </si>
  <si>
    <t>AMIKACIN-TROUGH</t>
  </si>
  <si>
    <t>CARBAMAZEPINE ASSAY TOTAL</t>
  </si>
  <si>
    <t>CLOZARIL</t>
  </si>
  <si>
    <t>DIGOXIN</t>
  </si>
  <si>
    <t>VALPORIC ACID TOTAL</t>
  </si>
  <si>
    <t>VALPORIC ACID FREE</t>
  </si>
  <si>
    <t>Drug assay felbamate</t>
  </si>
  <si>
    <t>GENTAMICIN - PEAK</t>
  </si>
  <si>
    <t>GENTAMICIN - RANDOM</t>
  </si>
  <si>
    <t>GENTAMICIN - TROUGH</t>
  </si>
  <si>
    <t>HALDOL</t>
  </si>
  <si>
    <t>LAMOTRIGINE (LAMICTAL)</t>
  </si>
  <si>
    <t>ASSAY OF LIDOCAINE</t>
  </si>
  <si>
    <t>LEVETIRACETAM (KEPPRA)</t>
  </si>
  <si>
    <t>LITHIUM</t>
  </si>
  <si>
    <t>OXCARBAZEPINE DRUG SCREEN QUANT</t>
  </si>
  <si>
    <t>PHENOBARBITAL</t>
  </si>
  <si>
    <t>PHENYTOIN/DILANTIN</t>
  </si>
  <si>
    <t>FREE DILANTIN</t>
  </si>
  <si>
    <t>PRIMIDONE, W/O PHENOBARBITOL</t>
  </si>
  <si>
    <t>THEOPHYLLINE</t>
  </si>
  <si>
    <t>TOBRAMYCIN PEAK</t>
  </si>
  <si>
    <t>TOBRAMYCIN TROUGH</t>
  </si>
  <si>
    <t>TOPIRAMATE</t>
  </si>
  <si>
    <t>VANCOMYCIN PEAK</t>
  </si>
  <si>
    <t>VANCOMYCIN RANDOM</t>
  </si>
  <si>
    <t>VANCOMYCIN TROUGH</t>
  </si>
  <si>
    <t>Drug assay rufinamide</t>
  </si>
  <si>
    <t>Measurement of lacosamide</t>
  </si>
  <si>
    <t>QUANTITATION THERAPEUTIC DRUG NOT ELSEWHERE SPECIFIED</t>
  </si>
  <si>
    <t>AMPHETAMINES GC/MS CONFIRMATION</t>
  </si>
  <si>
    <t>DESERYL (TRAZODONE)</t>
  </si>
  <si>
    <t>FLUOXETINE</t>
  </si>
  <si>
    <t>PAROXETENE LEVEL</t>
  </si>
  <si>
    <t>DIPHENYDRAMINE (BENADRYL)</t>
  </si>
  <si>
    <t>FLUVOXAMINE (LUVOX)</t>
  </si>
  <si>
    <t>NEURONTIN</t>
  </si>
  <si>
    <t>OLANZAPINE (ZYPREXA)</t>
  </si>
  <si>
    <t>OXYCARBAZEPINE ( TRILEPTAL)</t>
  </si>
  <si>
    <t>RISPERIDOL</t>
  </si>
  <si>
    <t>SERTRALINE</t>
  </si>
  <si>
    <t>VENLAFAXINE (EFFEXOR)</t>
  </si>
  <si>
    <t>DRUG TEST PRSMV DIRECT OPT OBS</t>
  </si>
  <si>
    <t>DRUG TEST PRSMV INSTURMENT</t>
  </si>
  <si>
    <t>DRUG TEST PRSMV CHEMICAL ANLYZR</t>
  </si>
  <si>
    <t>ACETAMINOPHEN (FOR MEDICARE USE G0480 OR G0481)</t>
  </si>
  <si>
    <t>ANTIDEPRESSANT TRICYCLIC 1/2 (FOR MEDICARE USE G0480, G0481 OR G0482)</t>
  </si>
  <si>
    <t>ANTIEPLIPTICS NOT OTHERWISE SPECIFIED 1-3 (FOR MEDICARE USE G0482 OR G0483)</t>
  </si>
  <si>
    <t>NAVANE (THIOTHIXENE) (FOR MEDICARE USE G0480 OR G0481)</t>
  </si>
  <si>
    <t>ANTIPSYCHOTIC DRUG SCREEN 1-3 (FOR MEDICARE USE CODE G0480 OR G0481)</t>
  </si>
  <si>
    <t>BENZODIAZEPINES 1-12 (FOR MEDICARE USE G0480 OR G0481)</t>
  </si>
  <si>
    <t>DRUG/SUBSTANCE NOS 1-3 (FOR MEDICARE USE G0480)</t>
  </si>
  <si>
    <t>DRUGS NOT OTHERWISE SPECIFIED 7 OR MORE (FOR MEDICARE USE G0480 OR G0481)</t>
  </si>
  <si>
    <t>URINALYSIS TEST</t>
  </si>
  <si>
    <t>URINALYSIS AUTO W/O SCOPE</t>
  </si>
  <si>
    <t>SPECIFIC GRAVITY, URINE</t>
  </si>
  <si>
    <t>Pregnancy Test Urine</t>
  </si>
  <si>
    <t>BCR-ABL1</t>
  </si>
  <si>
    <t>JAK2 MUTATION</t>
  </si>
  <si>
    <t>HUNTINGTON GENE ANALYSIS</t>
  </si>
  <si>
    <t>Hla i typing 1 antigen lr</t>
  </si>
  <si>
    <t>LIVER FIBROSIS PANEL</t>
  </si>
  <si>
    <t>Assay spec xcp ur&amp;breath ia</t>
  </si>
  <si>
    <t>ACETONE, SERUM</t>
  </si>
  <si>
    <t>ACETONE ASSAY</t>
  </si>
  <si>
    <t>ADENOCORTICOTROPIC HORMONE</t>
  </si>
  <si>
    <t>ALBUMIN</t>
  </si>
  <si>
    <t>MICROALBUMIN, RANDOM URINE</t>
  </si>
  <si>
    <t>Aldosterone hormone level</t>
  </si>
  <si>
    <t>ALPHA 1 ANTITRIPSIN AB</t>
  </si>
  <si>
    <t>ALPHA-FETOPROTEIN</t>
  </si>
  <si>
    <t>AMMONIA</t>
  </si>
  <si>
    <t>AMYLASE</t>
  </si>
  <si>
    <t>AMYLASE, RANDOM URINE</t>
  </si>
  <si>
    <t>ASSAY OF ANDROSTENEDIONE</t>
  </si>
  <si>
    <t>ANGIOTENSIN CONVERTING ENZYME CSF</t>
  </si>
  <si>
    <t>ARSENIC</t>
  </si>
  <si>
    <t>TOTAL BILIRUBIN</t>
  </si>
  <si>
    <t>CONJUGATED BILIRUBIN</t>
  </si>
  <si>
    <t>SCREENING FECAL OCCULT BLOOD</t>
  </si>
  <si>
    <t>DIAGNOSTIC FECAL OCCULT BLOOD</t>
  </si>
  <si>
    <t>Stool analysis for blood, by fecal hemoglobin determination by immunoassay</t>
  </si>
  <si>
    <t>VITAMIN D (25-OH)</t>
  </si>
  <si>
    <t>Calcium, Total</t>
  </si>
  <si>
    <t>CALCIUM, IONIZED</t>
  </si>
  <si>
    <t>CALCIUM, 24 HR URINE</t>
  </si>
  <si>
    <t>CARBON DIOXIDE</t>
  </si>
  <si>
    <t>CARBOXYHEMOGLOBIN</t>
  </si>
  <si>
    <t>CEA</t>
  </si>
  <si>
    <t>CARNITINE(TOTAL AND FREE) QUANT. EA SPECIMEN</t>
  </si>
  <si>
    <t>CATECHOL, FRACT BLOOD</t>
  </si>
  <si>
    <t>CATECHOLAMINES, 24HR</t>
  </si>
  <si>
    <t>CERULOPLASMIN</t>
  </si>
  <si>
    <t>CHLORIDE</t>
  </si>
  <si>
    <t>CHLORIDE, RANDOM URINE</t>
  </si>
  <si>
    <t>CHOLESTEROL</t>
  </si>
  <si>
    <t>COPPER, SERUM</t>
  </si>
  <si>
    <t>COPPER, URINE</t>
  </si>
  <si>
    <t>CORTISOL FREE RANDOM URINE</t>
  </si>
  <si>
    <t>CORTISOL URINE</t>
  </si>
  <si>
    <t>CORTISOL LEVEL</t>
  </si>
  <si>
    <t>CITALOPRAM</t>
  </si>
  <si>
    <t>LOXAPINE</t>
  </si>
  <si>
    <t>PAROXETINE</t>
  </si>
  <si>
    <t>QUETIAPINE (SEROQUEL)</t>
  </si>
  <si>
    <t>ZONISAMIDE</t>
  </si>
  <si>
    <t>ABILIFY</t>
  </si>
  <si>
    <t>PTH RELATED PROTEIN</t>
  </si>
  <si>
    <t>GEODON (ZIPPRASIDONE)</t>
  </si>
  <si>
    <t>PALIPERIDONE</t>
  </si>
  <si>
    <t>CREATIN KINASE (CK)</t>
  </si>
  <si>
    <t>CK ELECTROPHORESIS</t>
  </si>
  <si>
    <t>CK-MB</t>
  </si>
  <si>
    <t>CREATININE</t>
  </si>
  <si>
    <t>MICROALBUMIN CREATININE RATIO</t>
  </si>
  <si>
    <t>CREATININE, 24 HOUR</t>
  </si>
  <si>
    <t>CREATININE, RANDOM URINE</t>
  </si>
  <si>
    <t>CREATININE CLEARENCE</t>
  </si>
  <si>
    <t>VITAMIN B12</t>
  </si>
  <si>
    <t>VITAMIN D3(I,25-OH,CALCITROL)</t>
  </si>
  <si>
    <t>ERYTHROPOIETIN ASSAY</t>
  </si>
  <si>
    <t>ESTROGEN, TOTAL</t>
  </si>
  <si>
    <t>FAT/LIPIDS, FECES QUALITATIVE</t>
  </si>
  <si>
    <t>FERRITIN</t>
  </si>
  <si>
    <t>FOLATES</t>
  </si>
  <si>
    <t>IMMUNOGLOBULIN A</t>
  </si>
  <si>
    <t>IMMUNOGLOBULIN G</t>
  </si>
  <si>
    <t>IMMUNOGLOBULIN M</t>
  </si>
  <si>
    <t>IMMUNOGLOBULIN E</t>
  </si>
  <si>
    <t>ARTERIAL BLOOD GASES</t>
  </si>
  <si>
    <t>GLUCOSE, CSF</t>
  </si>
  <si>
    <t>GLUCOSE</t>
  </si>
  <si>
    <t>GLUCOSE TOLERANCE TEST</t>
  </si>
  <si>
    <t>G6PD</t>
  </si>
  <si>
    <t>GGTP</t>
  </si>
  <si>
    <t>FRUCTOSAMINE</t>
  </si>
  <si>
    <t>FOLLICLE STIMULATING HORMONE</t>
  </si>
  <si>
    <t>LUTEINIZING HORMONE (LH)</t>
  </si>
  <si>
    <t>HAPTOGLOBIN</t>
  </si>
  <si>
    <t>HEAVY METAL SCREEN</t>
  </si>
  <si>
    <t>HEMOGLOBIN ELECT (INC A2/F</t>
  </si>
  <si>
    <t>HEMOGLOBIN A1C</t>
  </si>
  <si>
    <t>HB GLYCOSYLATED A1C HOME DEV</t>
  </si>
  <si>
    <t>HOMOCYSTEINE</t>
  </si>
  <si>
    <t>NEURONAL NUCLEAR ANTIBODIES</t>
  </si>
  <si>
    <t>ACTETYLOCHOLINE RECEPTOR AB REFLEXIVE</t>
  </si>
  <si>
    <t>HISTOPLASMA ANTIGEN, URINE</t>
  </si>
  <si>
    <t>Ig light chains free each</t>
  </si>
  <si>
    <t>INSULIN</t>
  </si>
  <si>
    <t>IRON</t>
  </si>
  <si>
    <t>IRON BINDING CAPACITY</t>
  </si>
  <si>
    <t>LACTIC ACID</t>
  </si>
  <si>
    <t>LACTATE DEHYDROGENASE (LD)</t>
  </si>
  <si>
    <t>ASSAY OF IDH ENZYMES</t>
  </si>
  <si>
    <t>LEAD, BLOOD</t>
  </si>
  <si>
    <t>ASSAY OF LAP ENZYME</t>
  </si>
  <si>
    <t>LIPASE</t>
  </si>
  <si>
    <t>LIPOPROTEIN BLD HR FRACTION</t>
  </si>
  <si>
    <t>MAGNESIUM</t>
  </si>
  <si>
    <t>MAGNESIUM, URINE</t>
  </si>
  <si>
    <t>Mass spectrometry (laboratory testing method)</t>
  </si>
  <si>
    <t>FREE METANEPHRINE/NORMETANEPHRINE</t>
  </si>
  <si>
    <t>MERCURY QUANTITATAIVE</t>
  </si>
  <si>
    <t>METANEPHRINES 24 HR</t>
  </si>
  <si>
    <t>MYELIN BASIC PROTEIN</t>
  </si>
  <si>
    <t>MYOGLOBIN, SERUM</t>
  </si>
  <si>
    <t>MYOGLOBIN, URINE</t>
  </si>
  <si>
    <t>BRAIN NATRIURETIC PEPTIDE</t>
  </si>
  <si>
    <t>OLIGOCLONAL BANDS</t>
  </si>
  <si>
    <t>ORGANIC ACID SCREEN URINE</t>
  </si>
  <si>
    <t>METHYLMALONIC ACID</t>
  </si>
  <si>
    <t>SERUM OSMOLALITY</t>
  </si>
  <si>
    <t>URINE OSMOLALITY</t>
  </si>
  <si>
    <t>PARATHYROID HORMONE</t>
  </si>
  <si>
    <t>Assay for calprotectin fecal</t>
  </si>
  <si>
    <t>PHENYLALANINE, PLASMA</t>
  </si>
  <si>
    <t>ALKALINE PHOSPHATASE</t>
  </si>
  <si>
    <t>ALKALINE PHOSPHATESE ISOENZYMES</t>
  </si>
  <si>
    <t>PHOSPHORUS</t>
  </si>
  <si>
    <t>PORPHOBILINOGEN, RANDOM URINE</t>
  </si>
  <si>
    <t>PORPHYRIN FRACTIONATED URINE</t>
  </si>
  <si>
    <t>POTASSIUM</t>
  </si>
  <si>
    <t>POTASSIUM, RANDOM URINE</t>
  </si>
  <si>
    <t>PREALBUMIN</t>
  </si>
  <si>
    <t>PROGESTERONE</t>
  </si>
  <si>
    <t>Procalcitonin (pct)</t>
  </si>
  <si>
    <t>PROLACTIN</t>
  </si>
  <si>
    <t>PSA TOTAL</t>
  </si>
  <si>
    <t>FREE PSA</t>
  </si>
  <si>
    <t>TOTAL PROTEIN</t>
  </si>
  <si>
    <t>PROTEIN, 24 HR URINE</t>
  </si>
  <si>
    <t>PROTEIN, RANDOM URINE</t>
  </si>
  <si>
    <t>PROTEIN, CSF</t>
  </si>
  <si>
    <t>PROTEIN ELECTROPHORESIS (SERUM)</t>
  </si>
  <si>
    <t>PROTEIN ELECTROPHORESIS (URINE)</t>
  </si>
  <si>
    <t>VITAMIN B6</t>
  </si>
  <si>
    <t>Assay nonendocrine receptor</t>
  </si>
  <si>
    <t>RENIN LEVEL</t>
  </si>
  <si>
    <t>SODIUM</t>
  </si>
  <si>
    <t>SODIUM, 24 HR URINE</t>
  </si>
  <si>
    <t>SODIUM, RANDOM URINE</t>
  </si>
  <si>
    <t>TESTOSTERONE</t>
  </si>
  <si>
    <t>VITAMIN B1</t>
  </si>
  <si>
    <t>Thyroglobulin (thyroid related hormone) level</t>
  </si>
  <si>
    <t>THYROXINE TOTAL</t>
  </si>
  <si>
    <t>THYROXINE FREE</t>
  </si>
  <si>
    <t>THYROID STIMULATING HORMONE</t>
  </si>
  <si>
    <t>SGOT,AST</t>
  </si>
  <si>
    <t>ALT/SGPT</t>
  </si>
  <si>
    <t>TRANSFERRIN</t>
  </si>
  <si>
    <t>TRIGLYCERIDE</t>
  </si>
  <si>
    <t>T-UPTAKE</t>
  </si>
  <si>
    <t>TOTAL T3</t>
  </si>
  <si>
    <t>FREE T3</t>
  </si>
  <si>
    <t>CARDIAC TROPONIN I</t>
  </si>
  <si>
    <t>BLOOD UREA NITROGEN (BUN)</t>
  </si>
  <si>
    <t>URIC ACID</t>
  </si>
  <si>
    <t>ASSAY OF URINE/URIC ACID</t>
  </si>
  <si>
    <t>VANILLYLMANDELIC ACID 24 HOUR URINE</t>
  </si>
  <si>
    <t>ASSAY OF VASOPRESSIN</t>
  </si>
  <si>
    <t>VITAMIN K</t>
  </si>
  <si>
    <t>ZINC, SERUM</t>
  </si>
  <si>
    <t>C-PEPTIDE</t>
  </si>
  <si>
    <t>BETA-HCG QUANT, SERUM</t>
  </si>
  <si>
    <t>SERUM PREGANACY TEST</t>
  </si>
  <si>
    <t>Assay triiodothyronine (t3)</t>
  </si>
  <si>
    <t>MANUAL DIFFERENTIAL</t>
  </si>
  <si>
    <t>HEMOCRIT</t>
  </si>
  <si>
    <t>HEMOGLOBIN</t>
  </si>
  <si>
    <t>COMPLETE BLOOD COUNT WITH DIFFERENTIAL</t>
  </si>
  <si>
    <t>COMPLETE BLOOD COUNT WITH DIFFERENTIAL AND PLATELETS</t>
  </si>
  <si>
    <t>COMPLETE BLOOD COUNT WITH PLATELETS</t>
  </si>
  <si>
    <t>MANUAL CELL COUNT</t>
  </si>
  <si>
    <t>RETIC COUNT MANUAL</t>
  </si>
  <si>
    <t>RETICULOCYTE COUNT AUTOMATED</t>
  </si>
  <si>
    <t>STOOL LEUKOCYTE</t>
  </si>
  <si>
    <t>PLATELET COUNT</t>
  </si>
  <si>
    <t>VON WILLEBRAND'S ANTIGEN ASSAY</t>
  </si>
  <si>
    <t>CLOTTING INHIBITORS/ANTITHROMBIN III ACTIVITY</t>
  </si>
  <si>
    <t>PROTEIN S, FUNCTIONAL</t>
  </si>
  <si>
    <t>ACTIVATED PROTEIN C RESISTANCE</t>
  </si>
  <si>
    <t>FIBRIN DEGRADE SEMIQUANT</t>
  </si>
  <si>
    <t>FIBRIN DEGRADE QUANITATIVE</t>
  </si>
  <si>
    <t>FIBRINOGEN ACTIVITY</t>
  </si>
  <si>
    <t>PLATELET FUNCTION ANALYSIS MBMC</t>
  </si>
  <si>
    <t>PHOSPHOLIPID HEXAGONAL</t>
  </si>
  <si>
    <t>PRO TIME WITH INR</t>
  </si>
  <si>
    <t>ERYTHROCYTE SEDIMENTATION RATE NON-AUTOMATED</t>
  </si>
  <si>
    <t>ERYTHROCYTE SEDIMENTATION RATE AUTOMATED</t>
  </si>
  <si>
    <t>SICKLEDEX SCREENING TEST</t>
  </si>
  <si>
    <t>THROMBIN TIME</t>
  </si>
  <si>
    <t>PTT</t>
  </si>
  <si>
    <t>Measurement of Actin (smooth muscle) antibody</t>
  </si>
  <si>
    <t>FLORESCENT ANTINUCLEAR ANTIBODY</t>
  </si>
  <si>
    <t>C-REACTIVE PROTEIN</t>
  </si>
  <si>
    <t>CARDIOLIPIN AB (IGG, IGM)</t>
  </si>
  <si>
    <t>COMPLEMENT ANTIGEN EA COMPONENT</t>
  </si>
  <si>
    <t>COMPLEMENT FUNCTIONAL ACTIVITY, EACH COMPONENT</t>
  </si>
  <si>
    <t>CCP ANTIBODY</t>
  </si>
  <si>
    <t>FLUORESCENT NONINFECTIOUS AGENT ANTIBODY ; SCREEN EA ANTIBODY</t>
  </si>
  <si>
    <t>SMOOTH MUSCLE ANTIBODY</t>
  </si>
  <si>
    <t>ANTI MITOCHONDRIAL ANTIBODY</t>
  </si>
  <si>
    <t>CA 125</t>
  </si>
  <si>
    <t>INFECTIOUS MONO SCREEN</t>
  </si>
  <si>
    <t>HETEROPHILE ANTIBODY TITER</t>
  </si>
  <si>
    <t>IMMUNOELECTROPHORESIS, RANDOM URINE</t>
  </si>
  <si>
    <t>COMLEMENT, TOTAL HEMOLYTIC</t>
  </si>
  <si>
    <t>IEP, SERUM</t>
  </si>
  <si>
    <t>INSULIN ANTIBODY</t>
  </si>
  <si>
    <t>ZINC, TRANSPORTER 8 ANTIBODY</t>
  </si>
  <si>
    <t>T CELLS ABSOLUTE CD4 AND CD8 COUNT INCLUDING RATIO</t>
  </si>
  <si>
    <t xml:space="preserve"> T CELL CD4</t>
  </si>
  <si>
    <t>Microsomal antibodies (autoantibody) measurement</t>
  </si>
  <si>
    <t>CRYPTOCOCCAL ANTIGEN TITER</t>
  </si>
  <si>
    <t>NEUTRALIZING ANTIBODY COVID-19 SCREEN</t>
  </si>
  <si>
    <t>RHEUMATIOD FACTOR  QUALITATIVE</t>
  </si>
  <si>
    <t>RHEUMATIOD FACTOR  QUANITATIVE</t>
  </si>
  <si>
    <t>TB TEST CELL IMMUN MEASURE</t>
  </si>
  <si>
    <t>TB AG RESPONSE T-CELL SUSP</t>
  </si>
  <si>
    <t>CSF VDRL</t>
  </si>
  <si>
    <t>RPR</t>
  </si>
  <si>
    <t>R.P.R TITER</t>
  </si>
  <si>
    <t>LYME DISEASE SEROLOGY</t>
  </si>
  <si>
    <t>CMV ANTIBODY</t>
  </si>
  <si>
    <t>CMV ANTIBODY- IGM</t>
  </si>
  <si>
    <t>HELICOBACTER PYLORI ANTIBODY</t>
  </si>
  <si>
    <t>HAEMOPHILUS INFLUENZA</t>
  </si>
  <si>
    <t>HIV1 WESTERN BLOT TEST</t>
  </si>
  <si>
    <t>HERPES SIMPLEX NES ANTIBODY</t>
  </si>
  <si>
    <t>HERPES SIMPLEX IgM ANTIBODY</t>
  </si>
  <si>
    <t>HISTOPLASMOSIS IMMUNODIFFUSION</t>
  </si>
  <si>
    <t>Hiv-1antibody</t>
  </si>
  <si>
    <t>Hiv-2 antibody</t>
  </si>
  <si>
    <t>HIV 1/2</t>
  </si>
  <si>
    <t>HEPATITIS B CORE AB (POLYV.)</t>
  </si>
  <si>
    <t>HEPATITIS B CORE IGM ANTIBODY</t>
  </si>
  <si>
    <t>HEPATITIS B SURFACE ANTIBODY</t>
  </si>
  <si>
    <t>HEPATITIS B "E" AB</t>
  </si>
  <si>
    <t>HEPATITIS A ANTIBODY TOTAL</t>
  </si>
  <si>
    <t>HEP A ANTIBODY IGM</t>
  </si>
  <si>
    <t>INFLUENZA VIRUS ANTIBODY</t>
  </si>
  <si>
    <t>MYCOPLASMA PNEUMONIAE Ab, IgG TITER</t>
  </si>
  <si>
    <t>MYCOPLASMA PNEUMONIAE Ab, IgM TITER</t>
  </si>
  <si>
    <t>RUBELLA ANTIBODY</t>
  </si>
  <si>
    <t>Analysis for antibody to Rubeola (measles virus)</t>
  </si>
  <si>
    <t>SARS-CoV-2 Total Antibody</t>
  </si>
  <si>
    <t>TPPA/FTA</t>
  </si>
  <si>
    <t>VARICELLA ZOSTER IGM ANTIBODY</t>
  </si>
  <si>
    <t>VARICELLA ZOSTER, IgG</t>
  </si>
  <si>
    <t>THYRGLOBULIN ANTIBODY</t>
  </si>
  <si>
    <t>HEPATITIS C VIRUS ANTIBODY</t>
  </si>
  <si>
    <t>RBC ANTIBODY SCREEN</t>
  </si>
  <si>
    <t>CULTURE, BLOOD</t>
  </si>
  <si>
    <t>CULTURE, BLOOD #2</t>
  </si>
  <si>
    <t>CULTURE, STOOL</t>
  </si>
  <si>
    <t>Stool Culture Aerobic Bacteria</t>
  </si>
  <si>
    <t>CULTURE WOUND W GR ST #3</t>
  </si>
  <si>
    <t>MISC CULTURE/GRAM STAIN &amp; ANAROBES</t>
  </si>
  <si>
    <t>STERILE FLUID CULT/GRAM STAIN</t>
  </si>
  <si>
    <t>CATH TIP CULTURE</t>
  </si>
  <si>
    <t>CULTURE NASAL (NARES)</t>
  </si>
  <si>
    <t>CULTURE BACTERIAL EXCEPT BLOOD</t>
  </si>
  <si>
    <t>CULTURE ANAEROBIC ID EA</t>
  </si>
  <si>
    <t>Aerobic Isolate ID</t>
  </si>
  <si>
    <t>CULTURE AEROBIC ID</t>
  </si>
  <si>
    <t>CULTURE GENITAL</t>
  </si>
  <si>
    <t>CULTURE GROUP B STREP</t>
  </si>
  <si>
    <t>CULTURE MSRA</t>
  </si>
  <si>
    <t>CULTURE THROAT</t>
  </si>
  <si>
    <t>CULTURE, PRESUMPTIVE PATHOGENIC ORGANIS, SCREENING ONLY; WITH COLONY ESTIMATION FROM DENSITY CHART</t>
  </si>
  <si>
    <t>URINE CULTURE</t>
  </si>
  <si>
    <t>CULTURE FUNGUS SKIN, HAIR, NAILS/ST</t>
  </si>
  <si>
    <t>FUNGUS/STAIN PNEUMOCYSTIS STAIN</t>
  </si>
  <si>
    <t>FUNGUS CULTURE</t>
  </si>
  <si>
    <t>Mycobacteria Culture</t>
  </si>
  <si>
    <t>PINWORM EXAM</t>
  </si>
  <si>
    <t>HOMOGENIZATION, TISSUE, FOR CULTURE</t>
  </si>
  <si>
    <t>OVA &amp; PARASITES</t>
  </si>
  <si>
    <t>MIC Sensitivity</t>
  </si>
  <si>
    <t>CULTURE EAR (MIDDLE OR INTERNAL)</t>
  </si>
  <si>
    <t>CULTURE SPUTUM W GS</t>
  </si>
  <si>
    <t>CULTURE WOUND WITH GRAM STAIN</t>
  </si>
  <si>
    <t>CULTURE WOUND WITH GRAM STAIN #2</t>
  </si>
  <si>
    <t>EOSINOPHIL COUNT - BODY FLIUD</t>
  </si>
  <si>
    <t>GRAM STAIN</t>
  </si>
  <si>
    <t>URINE EOSINOPHIL STAIN</t>
  </si>
  <si>
    <t>AFB (TB) CULTURE/STAIN sboh</t>
  </si>
  <si>
    <t>MICROSPORIDIUM STAIN</t>
  </si>
  <si>
    <t>WET PREP</t>
  </si>
  <si>
    <t>TOXIN/ANTITOXIN ASSAY, TISSUE CULTURE (E.G. CLOSTRIDIUM DIFFICILE TOXIN)</t>
  </si>
  <si>
    <t>CULTURE, VIRUS</t>
  </si>
  <si>
    <t>CULTURE, VIRUS, ADD</t>
  </si>
  <si>
    <t>CULTURE, VIRUS CENTRIFUGE ENHANCED</t>
  </si>
  <si>
    <t>HERPES VIRUS CULTURE</t>
  </si>
  <si>
    <t>GIARDIA AG IF</t>
  </si>
  <si>
    <t>GIARDIA/CRYTPTOSPORIDIUM  DFA</t>
  </si>
  <si>
    <t>CRYPTOSPORIDIUM DFA</t>
  </si>
  <si>
    <t>ISOPORA</t>
  </si>
  <si>
    <t>HERPES SIMPLEX 2 AG IF</t>
  </si>
  <si>
    <t>HERPES SIMPLEX 1 AG IF</t>
  </si>
  <si>
    <t>INFLUENZA B AG IF</t>
  </si>
  <si>
    <t>INFLUENZA A AG IF</t>
  </si>
  <si>
    <t>CLOSTRIDIUM DIFFICILE TOXIN IMMUNOASSAY TECHNIQUE</t>
  </si>
  <si>
    <t>H PYLORI ANTIGEN STOOL</t>
  </si>
  <si>
    <t>HEPATITIS B SURFACE ANTIGEN</t>
  </si>
  <si>
    <t>HEPATITIS B "E" ANTIGEN</t>
  </si>
  <si>
    <t>HISTOPLASMA GALACTOMANNAN ANTIGEN URINE</t>
  </si>
  <si>
    <t>HIV-1 ANTIGEN WITH HIV-1 AND HIV-2 ANTIBODIES, SINGLE RESULT</t>
  </si>
  <si>
    <t>Shiga-Like Toxin AG EIA</t>
  </si>
  <si>
    <t>STREPTOCOCCUS GROUP A</t>
  </si>
  <si>
    <t>CHYLAMYDIA TRACH DNA DIRECT PROBE</t>
  </si>
  <si>
    <t>GC/CHLAMYDIA AMPLIFIED PROBE</t>
  </si>
  <si>
    <t>Influenza virus, for multiple types or subtypes amplified probe technique, first 2 types or subtypes</t>
  </si>
  <si>
    <t>HEPATITIS C DIRECT PROBE TECHNIQUE</t>
  </si>
  <si>
    <t>HEPATITIS C RNA, QUALITATIVE</t>
  </si>
  <si>
    <t>HEPATITIS C VIRAL LOAD</t>
  </si>
  <si>
    <t>HERPES SIMPLEX PCR, CSF</t>
  </si>
  <si>
    <t>HIV QUALITATIVE DNA-PCR</t>
  </si>
  <si>
    <t>HIV VIRAL LOAD</t>
  </si>
  <si>
    <t>GC/CHLM MOLECULAR STD ASSAY</t>
  </si>
  <si>
    <t>NEISSERIA GONORRHEA AMPLIED PROBE</t>
  </si>
  <si>
    <t>HPV HIGH-RISK TYPES</t>
  </si>
  <si>
    <t>Infectious agent detection by nucleic acid (DNA or RNA); severe acute respiratory syndrome coronavirus 2 (SARS-CoV-2) (Coronavirus disease [COVID-19]), amplified probe technique</t>
  </si>
  <si>
    <t>Trichomonas vaginalis amplif</t>
  </si>
  <si>
    <t>DETECT AGENT NOS DNA DIRECT</t>
  </si>
  <si>
    <t>Influenza A&amp;B Screen</t>
  </si>
  <si>
    <t>Infectious agent antigen detection by immunoassay with direct optical (ie, visual) observation; severe acute respiratory syndrome coronavirus 2 (SARS-CoV-2) (Coronavirus disease [COVID-19])</t>
  </si>
  <si>
    <t>RAPID STREP TEST</t>
  </si>
  <si>
    <t>HIV GENOTYPE</t>
  </si>
  <si>
    <t>HCV GENOTYPE</t>
  </si>
  <si>
    <t>CSF CYTOLOGY - MPL CYTOLOGY</t>
  </si>
  <si>
    <t>SPUTUM CYTOLOGY</t>
  </si>
  <si>
    <t>URINE CYTOLOGY - MPL CYTOLOGY</t>
  </si>
  <si>
    <t>PAP SMEAR (FOR MEDICARE USE G0123)</t>
  </si>
  <si>
    <t>SUREPATH PAP</t>
  </si>
  <si>
    <t>CYTOPATH CERVICAL/VAGINAL</t>
  </si>
  <si>
    <t>CYTOLOGY MPL BREAST SMEAR</t>
  </si>
  <si>
    <t>CYTOLOGY, BREAST FLUID ASPIRATE</t>
  </si>
  <si>
    <t>TISSUE CULTURE LYMPHOCYTE</t>
  </si>
  <si>
    <t>LEVEL III PATHOLOGY</t>
  </si>
  <si>
    <t>Tissue exam by pathologist</t>
  </si>
  <si>
    <t>Special Stain Group</t>
  </si>
  <si>
    <t>CELL COUNT&amp; DIFF, CSF</t>
  </si>
  <si>
    <t>CSF CELL COUNT</t>
  </si>
  <si>
    <t>Leukocyte Assessment Fecal</t>
  </si>
  <si>
    <t>EOSINOPHIL COUNT ON NASAL SMEAR</t>
  </si>
  <si>
    <t>ADMINISTRATION VACCINE</t>
  </si>
  <si>
    <t>Immunization administration by intramuscular injection of severe acute respiratory syndrome coronavirus 2 (SARSCoV-2) COVID-19 vaccine, single dose</t>
  </si>
  <si>
    <t>SEASONAL INFLUENZA VACCINE (FOR MEDICARE USE Q2035, Q2036 OR Q2037)</t>
  </si>
  <si>
    <t>PREVNAR-13 PNEUMOCOCCAL CONJUGATE VACCINE</t>
  </si>
  <si>
    <t>SEASONAL INFLUENZA VACCINE (FOR MEDICARE USE Q2038</t>
  </si>
  <si>
    <t>PNEUMOVAX</t>
  </si>
  <si>
    <t>Pro Fee Interactive complexity</t>
  </si>
  <si>
    <t>Pro Fee  Psychiatric Diagnostic Evaluation</t>
  </si>
  <si>
    <t>Pro Fee Psychiatric  Diagnostic Evaluation with medical services</t>
  </si>
  <si>
    <t>Pro Fee Psychotherapy 30 minutes with patient and/or family</t>
  </si>
  <si>
    <t>Pro Fee Psychotherapy 30 minutes with patient and/or family with evaluation and management service</t>
  </si>
  <si>
    <t>Pro Fee Psychotherapy 45 minutes with patient and/or family</t>
  </si>
  <si>
    <t>Pro Fee Psychotherapy 45 minutes with patient and/or family with evaluation and management service</t>
  </si>
  <si>
    <t>Pro Fee Psychotherapy 60 minutes with patient and/or family</t>
  </si>
  <si>
    <t>Pro Fee Psychotherapy 60 minutes with patient and/or family with evaluation and management service</t>
  </si>
  <si>
    <t>PRO Fee Family Psychotherapy with patient present 50 minutes</t>
  </si>
  <si>
    <t>PRO FEE PSYCHIATRIST ECT</t>
  </si>
  <si>
    <t>ECT Therapy Facility</t>
  </si>
  <si>
    <t>SPIKEVAX 2023-2024 formula COVID-19 VACCINE</t>
  </si>
  <si>
    <t>Treatment Speech, Lauguage, Voice Communication or Auditory Processing Disorder</t>
  </si>
  <si>
    <t>Treatment Swallowing Dysfunction and/or Oral Function for Feeding</t>
  </si>
  <si>
    <t>Comprehrensive Audiometry Evaluation and Speech Recognition</t>
  </si>
  <si>
    <t>Stenger Test</t>
  </si>
  <si>
    <t>Tympanometry</t>
  </si>
  <si>
    <t>Acoustic Reflex Testing, Threshhold</t>
  </si>
  <si>
    <t>Evaluation of Oral and Pharyngeal Swalllowing Function</t>
  </si>
  <si>
    <t>Heart/Lung Resuscitation</t>
  </si>
  <si>
    <t>EKG TRACING</t>
  </si>
  <si>
    <t>HOLTER MONITOR</t>
  </si>
  <si>
    <t>Ecg monit/reprt up to 48 hrs</t>
  </si>
  <si>
    <t>Ext ecg&gt;48hr&lt;7d recording</t>
  </si>
  <si>
    <t>ECHOCARDIOGRAM</t>
  </si>
  <si>
    <t>DUPLEX SCAN EXTRACRANIAL BILAT</t>
  </si>
  <si>
    <t>PRO FEE DUPLEX SCAN EXTRACRANIAL BILAT</t>
  </si>
  <si>
    <t>DUPLEX SCAN LOWER EXT ARTERY COMPLETE BILATERAL STUDY</t>
  </si>
  <si>
    <t>PRO FEE DUPLEX SCAN LOWER EXT ARTERY COMPLETE BILATERAL STUDY</t>
  </si>
  <si>
    <t>Duplex scan lower extremity artery unilateral or limited</t>
  </si>
  <si>
    <t>Pro Fee Duplex scan lower extremity artery unilateral or limited</t>
  </si>
  <si>
    <t>Duplex scan extremity veins complete bilateral</t>
  </si>
  <si>
    <t>Pro Fee Duplex scan extremity veins complete bilateral</t>
  </si>
  <si>
    <t>Duplex scan extremity unilateral or limited study</t>
  </si>
  <si>
    <t>Pro Fee Duplex scan extremity unilateral or limited study</t>
  </si>
  <si>
    <t>Duplex Scan, Arterial Inflow, Venous Outflow, Abdominal/Pelvic/Retroperitoneal Organs; Complete</t>
  </si>
  <si>
    <t>Pro Fee Duplex Scan, Arterial Inflow, Venous Outflow, Abdominal/Pelvic/Retropertioneal Organs; Complete</t>
  </si>
  <si>
    <t>Duplex scan abdominal, pelvic, scrotal contents/retroperitoneal, limited study</t>
  </si>
  <si>
    <t>Pro Fee Duplex scan abdominal, pelvic, scrotal contents/retroperitoneal, limited study</t>
  </si>
  <si>
    <t>EEG MONITORING</t>
  </si>
  <si>
    <t>PRO FEE - EEG MONITORING</t>
  </si>
  <si>
    <t>EEG - MONITORING 41-60 MINS</t>
  </si>
  <si>
    <t>PRO FEE EEG -MONITORING 41-60 MINS</t>
  </si>
  <si>
    <t>EEG including awake and drowsy</t>
  </si>
  <si>
    <t>EEG including awake and asleep</t>
  </si>
  <si>
    <t>PRO FEE EEG AWAKE &amp; ASLEEP</t>
  </si>
  <si>
    <t>EEG including coma or sleep only</t>
  </si>
  <si>
    <t>PRO FEE EEG ASLEEP</t>
  </si>
  <si>
    <t>ANALYZE NEUROSTIMULATOR NO PROGRAM</t>
  </si>
  <si>
    <t>PRO FEE ANALYZE NEURSTIMULATOR COMPLEX</t>
  </si>
  <si>
    <t>ANALYZE NEUROSTIMULATOR WITH PROGRAM</t>
  </si>
  <si>
    <t>PRO FEE ANALYZE NEURSTIMULATOR WITH PROGRAM</t>
  </si>
  <si>
    <t>Analysis neurostimulator cranial nerve</t>
  </si>
  <si>
    <t>Pro Fee Analysis neurostimulator cranial nerve</t>
  </si>
  <si>
    <t>Refilling/maintenance implantable pump</t>
  </si>
  <si>
    <t>Pro Fee Refilling/maintenance implantable pump</t>
  </si>
  <si>
    <t>Hydration iv infusion init</t>
  </si>
  <si>
    <t>Pro Fee Hydration iv infusion init</t>
  </si>
  <si>
    <t>Injection IM</t>
  </si>
  <si>
    <t>Debridement Skin</t>
  </si>
  <si>
    <t>PRO FEE DEBRIDEMENT Skin &lt;20 cm</t>
  </si>
  <si>
    <t>Debridement each additional 20 cm</t>
  </si>
  <si>
    <t>PRO FEE Debridement each addditional 20cm</t>
  </si>
  <si>
    <t>PROBLEM FOCUSED-NEW PATIENT</t>
  </si>
  <si>
    <t>PRO FEE PROBLEM FOCUSED-NEW PATIENT</t>
  </si>
  <si>
    <t>EXPANDED PROBLEM FOCUSED-NEW</t>
  </si>
  <si>
    <t>DETAILED-NEW</t>
  </si>
  <si>
    <t>PRO FEE DETAILED- NEW</t>
  </si>
  <si>
    <t>MODERATE COMPLEXITY-NEW</t>
  </si>
  <si>
    <t>PRO FEE MODERATE COMPLEXITY-NEW</t>
  </si>
  <si>
    <t>HIGH COMPLEXITY-NEW</t>
  </si>
  <si>
    <t>PRO FEE HIGH COMPLEXITY-NEW</t>
  </si>
  <si>
    <t>OFFICE VISIT-ESTABLISHED</t>
  </si>
  <si>
    <t>PRO FEE OFFICE VISIT- ESTABLISHED</t>
  </si>
  <si>
    <t>PROBLEM FOCUSED-ESTABLISHED</t>
  </si>
  <si>
    <t>EXPANDED PROBLEM FOCUSED-ESTABLISHED</t>
  </si>
  <si>
    <t>PRO FEE EXPANDED PROBLEM FOCUSED-ESTABLISHED</t>
  </si>
  <si>
    <t>DETAILED-ESTABLISHED</t>
  </si>
  <si>
    <t>PRO FEE DETAILED- ESTABLISHED</t>
  </si>
  <si>
    <t>COMPREHENSIVE HIGH COMPLEXITY</t>
  </si>
  <si>
    <t>PRO FEE COMPREHENSIVE HIGH COMPLEXITY</t>
  </si>
  <si>
    <t>INITIAL OBSERVATION PER DAY</t>
  </si>
  <si>
    <t>PRO FEE OBSERVATION PER DAY</t>
  </si>
  <si>
    <t>Pro Fee OBS/Inpatient Admit and Discharge Same Day Level 1</t>
  </si>
  <si>
    <t>Pro Fee OBS/Inpatient Admit and Discharge Same Day Level 2</t>
  </si>
  <si>
    <t>Pro Fee OBS/Inpatient Admit and Discharge Same Day Level 3</t>
  </si>
  <si>
    <t>Pro Fee Outpatient Consultation Level 1 - SEE COMMENTS</t>
  </si>
  <si>
    <t>Pro Fee Outpatient Consultation Level 2 - SEE COMMENTS</t>
  </si>
  <si>
    <t>Pro Fee Outpatient Consultation Level 3 - SEE COMMENTS</t>
  </si>
  <si>
    <t>Pro Fee Outpatient Consultation Level 4 - SEE COMMENTS</t>
  </si>
  <si>
    <t>Pro Fee Outpatient Consultation Level 5 - SEE COMMENTS</t>
  </si>
  <si>
    <t>Pro Fee Inpatient Consult Level 1 - SEE COMMENTS</t>
  </si>
  <si>
    <t>Pro Fee Inpatient Consult Level 2 - SEE COMMENTS</t>
  </si>
  <si>
    <t>Pro Fee Inpatient Consult Level 3 - SEE COMMENTS</t>
  </si>
  <si>
    <t>Pro Fee Inpatient Consult Level 4 - SEE COMMENTS</t>
  </si>
  <si>
    <t>Pro Fee Inpatient Consult Level 5 - SEE COMMENTS</t>
  </si>
  <si>
    <t>Pro Fee E&amp;M of the critically ill or critically injured patient, first 30-74 minutes</t>
  </si>
  <si>
    <t xml:space="preserve">PRO FEE NURSING HOME INITIAL LOW COMPLEXITY </t>
  </si>
  <si>
    <t xml:space="preserve">PRO FEE NURSING HOME INITIAL MODERATE COMPLEXITY </t>
  </si>
  <si>
    <t xml:space="preserve">PRO FEE NURSING HOME INITIAL HIGH COMPLEXITY </t>
  </si>
  <si>
    <t>PRO FEE NURSING HOME SUBSEQUENT SF - SEE COMMENTS</t>
  </si>
  <si>
    <t>PRO FEE NURSING HOME SUBSEQUENT LOW COMPLEXITY</t>
  </si>
  <si>
    <t>PRO FEE NURSING HOME SUBSEQUENT MODERATE COMPLEXITY</t>
  </si>
  <si>
    <t>PRO FEE NURSING HOME SUBSEQUENT HIGH COMPLEXITY</t>
  </si>
  <si>
    <t>PRO FEE NURSING HOME DISCHARGE 30 MINS OR LESS</t>
  </si>
  <si>
    <t>PRO FEE NURSING HOME DISCHARGE &lt;30 MINS</t>
  </si>
  <si>
    <t>PRO FEE NURSING HOME ANNUAL ASSESSMENT</t>
  </si>
  <si>
    <t>PRO FEE ANESTHESIA ECT</t>
  </si>
  <si>
    <t>G0008</t>
  </si>
  <si>
    <t>ADMINISTRATION FLU VACCINE</t>
  </si>
  <si>
    <t>G0009</t>
  </si>
  <si>
    <t>ADMINISTRATION PNEUMONIA VACCINE</t>
  </si>
  <si>
    <t>G0103</t>
  </si>
  <si>
    <t>PSA SCREENING (MEDICARE ONLY)</t>
  </si>
  <si>
    <t>G0123</t>
  </si>
  <si>
    <t>SCREENING PAP (MEDICARE ONLY)</t>
  </si>
  <si>
    <t>G0328</t>
  </si>
  <si>
    <t>Colorectal cancer screening; fecal occult blood test, immunoassay, 1-3</t>
  </si>
  <si>
    <t>G0463</t>
  </si>
  <si>
    <t>HOSPITAL OUTPATIENT CLINIC VISIT</t>
  </si>
  <si>
    <t>G0480</t>
  </si>
  <si>
    <t>DRUG TEST DEFINITIVE 1-7 CLASSES (MEDICARE ONLY)</t>
  </si>
  <si>
    <t>ANTIPSYCHOTIC DRUG SCREEN 1-3 (MEDICARE ONLY)</t>
  </si>
  <si>
    <t>G0481</t>
  </si>
  <si>
    <t>DRUG TEST DEF 8-14 CLASSES (MEDICARE ONLY)</t>
  </si>
  <si>
    <t>G0482</t>
  </si>
  <si>
    <t>DRUG TEST DEF 15-21 CLASSES (MEDICARE ONLY)</t>
  </si>
  <si>
    <t>G0483</t>
  </si>
  <si>
    <t>DRUG TEST 22+ CLASSES</t>
  </si>
  <si>
    <t>G0499</t>
  </si>
  <si>
    <t>HEP B SCREEN HIGH RISK INDIVIDUAL</t>
  </si>
  <si>
    <t>M0243</t>
  </si>
  <si>
    <t>INTRAVENOUS INFUSION/SUBQ INJ, CASIRIVIMAB AND IMDEVIMAB INCLUDES INFUSION/INJECTION/MONITOR</t>
  </si>
  <si>
    <t>P9615</t>
  </si>
  <si>
    <t>Urine Collection by Catheter</t>
  </si>
  <si>
    <t>Q2036</t>
  </si>
  <si>
    <t>FLULAVAL VACC 3 YRS &amp; &gt; IM  -SEASONAL INFLUENZA VACCINE (MEDICARE ONLY)</t>
  </si>
  <si>
    <t>Q2037</t>
  </si>
  <si>
    <t>INFLUENZA VIRUS VACCINE, SPLIT VIRUS 3 YRS &amp; &gt; IM (FLUVIRIN)</t>
  </si>
  <si>
    <t>Q2038</t>
  </si>
  <si>
    <t>INFLUENZA VIRUS VACCINE, SPLIT VIRUS 3 YRS &amp; &gt; IM (FLUZONE)</t>
  </si>
  <si>
    <t>U0003</t>
  </si>
  <si>
    <t>Infectious agent detection by nucleic acid (DNA or RNA); severe acute respiratory syndrome coronavirus 2 (SARS-CoV-2) (Coronavirus disease [COVID-19]), amplified probe technique, making use of high throughput technologies as described by CMS-2020-01-R</t>
  </si>
  <si>
    <t>File Last Updated:</t>
  </si>
  <si>
    <r>
      <t xml:space="preserve"> </t>
    </r>
    <r>
      <rPr>
        <i/>
        <sz val="11"/>
        <color theme="1"/>
        <rFont val="Aptos Narrow"/>
        <family val="2"/>
        <scheme val="minor"/>
      </rPr>
      <t>7/1/2025</t>
    </r>
  </si>
  <si>
    <t xml:space="preserve">Disclaimer: </t>
  </si>
  <si>
    <t xml:space="preserve">Mississippi State Hospital is a publicly funded behavioral health program of the Mississippi Department of Mental Health.  </t>
  </si>
  <si>
    <t>Whitfield Medical Surgical Hospital (WMSH) is an acute care hospital located on the campus of Mississippi State Hospital.</t>
  </si>
  <si>
    <t xml:space="preserve">  The facility was established to serve the inpatient and outpatient needs of Mississippi State Hospital psychiatric and</t>
  </si>
  <si>
    <t xml:space="preserve"> substance use disorder patients, Oak Circle Center (OCC) adolscent or child psychiatric or substance use disorder patients,</t>
  </si>
  <si>
    <t xml:space="preserve"> and IDD patients admitted to Hudspeth Regional Center.  This facility does not provide services to the general pubic;</t>
  </si>
  <si>
    <t xml:space="preserve"> therefore, there are no shoppable services.</t>
  </si>
  <si>
    <t>Pricing List for Services Provided at Whitfield Medical Surgical Hospital: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</si>
</sst>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8" fontId="0" fillId="0" borderId="0" xfId="0" applyNumberFormat="1"/>
    <xf numFmtId="0" fontId="16" fillId="0" borderId="0" xfId="0" applyFont="1"/>
    <xf numFmtId="0" fontId="0" fillId="33" borderId="10" xfId="0" applyFill="1" applyBorder="1"/>
    <xf numFmtId="0" fontId="0" fillId="33" borderId="11" xfId="0" applyFill="1" applyBorder="1"/>
    <xf numFmtId="0" fontId="0" fillId="33" borderId="12" xfId="0" applyFill="1" applyBorder="1"/>
    <xf numFmtId="0" fontId="0" fillId="34" borderId="13" xfId="0" applyFill="1" applyBorder="1"/>
    <xf numFmtId="0" fontId="0" fillId="34" borderId="14" xfId="0" applyFill="1" applyBorder="1"/>
    <xf numFmtId="0" fontId="0" fillId="34" borderId="15" xfId="0" applyFill="1" applyBorder="1"/>
    <xf numFmtId="0" fontId="0" fillId="34" borderId="16" xfId="0" applyFill="1" applyBorder="1"/>
    <xf numFmtId="0" fontId="0" fillId="34" borderId="0" xfId="0" applyFill="1" applyBorder="1"/>
    <xf numFmtId="0" fontId="0" fillId="34" borderId="17" xfId="0" applyFill="1" applyBorder="1"/>
    <xf numFmtId="0" fontId="0" fillId="34" borderId="18" xfId="0" applyFill="1" applyBorder="1"/>
    <xf numFmtId="0" fontId="0" fillId="34" borderId="19" xfId="0" applyFill="1" applyBorder="1"/>
    <xf numFmtId="0" fontId="0" fillId="34" borderId="2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DBCEA-2C39-4716-B871-2FF6709D5366}">
  <dimension ref="A1:K819"/>
  <sheetViews>
    <sheetView tabSelected="1" workbookViewId="0">
      <selection activeCell="L19" sqref="L19"/>
    </sheetView>
  </sheetViews>
  <sheetFormatPr defaultRowHeight="14.4" x14ac:dyDescent="0.3"/>
  <cols>
    <col min="1" max="1" width="11.21875" customWidth="1"/>
    <col min="5" max="5" width="10.33203125" customWidth="1"/>
    <col min="6" max="6" width="10.5546875" customWidth="1"/>
    <col min="7" max="7" width="10.33203125" customWidth="1"/>
    <col min="8" max="8" width="10.44140625" customWidth="1"/>
    <col min="9" max="9" width="11.77734375" customWidth="1"/>
  </cols>
  <sheetData>
    <row r="1" spans="1:11" x14ac:dyDescent="0.3">
      <c r="A1" s="2" t="s">
        <v>836</v>
      </c>
      <c r="C1" t="s">
        <v>837</v>
      </c>
    </row>
    <row r="2" spans="1:11" x14ac:dyDescent="0.3">
      <c r="A2" s="2" t="s">
        <v>838</v>
      </c>
      <c r="B2" s="6" t="s">
        <v>839</v>
      </c>
      <c r="C2" s="7"/>
      <c r="D2" s="7"/>
      <c r="E2" s="7"/>
      <c r="F2" s="7"/>
      <c r="G2" s="7"/>
      <c r="H2" s="7"/>
      <c r="I2" s="7"/>
      <c r="J2" s="7"/>
      <c r="K2" s="8"/>
    </row>
    <row r="3" spans="1:11" x14ac:dyDescent="0.3">
      <c r="B3" s="9" t="s">
        <v>840</v>
      </c>
      <c r="C3" s="10"/>
      <c r="D3" s="10"/>
      <c r="E3" s="10"/>
      <c r="F3" s="10"/>
      <c r="G3" s="10"/>
      <c r="H3" s="10"/>
      <c r="I3" s="10"/>
      <c r="J3" s="10"/>
      <c r="K3" s="11"/>
    </row>
    <row r="4" spans="1:11" x14ac:dyDescent="0.3">
      <c r="B4" s="9" t="s">
        <v>841</v>
      </c>
      <c r="C4" s="10"/>
      <c r="D4" s="10"/>
      <c r="E4" s="10"/>
      <c r="F4" s="10"/>
      <c r="G4" s="10"/>
      <c r="H4" s="10"/>
      <c r="I4" s="10"/>
      <c r="J4" s="10"/>
      <c r="K4" s="11"/>
    </row>
    <row r="5" spans="1:11" x14ac:dyDescent="0.3">
      <c r="B5" s="9" t="s">
        <v>842</v>
      </c>
      <c r="C5" s="10"/>
      <c r="D5" s="10"/>
      <c r="E5" s="10"/>
      <c r="F5" s="10"/>
      <c r="G5" s="10"/>
      <c r="H5" s="10"/>
      <c r="I5" s="10"/>
      <c r="J5" s="10"/>
      <c r="K5" s="11"/>
    </row>
    <row r="6" spans="1:11" x14ac:dyDescent="0.3">
      <c r="B6" s="9" t="s">
        <v>843</v>
      </c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3">
      <c r="B7" s="12" t="s">
        <v>844</v>
      </c>
      <c r="C7" s="13"/>
      <c r="D7" s="13"/>
      <c r="E7" s="13"/>
      <c r="F7" s="13"/>
      <c r="G7" s="13"/>
      <c r="H7" s="13"/>
      <c r="I7" s="13"/>
      <c r="J7" s="13"/>
      <c r="K7" s="14"/>
    </row>
    <row r="9" spans="1:11" x14ac:dyDescent="0.3">
      <c r="A9" s="2" t="s">
        <v>845</v>
      </c>
    </row>
    <row r="10" spans="1:11" x14ac:dyDescent="0.3">
      <c r="A10" s="3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7</v>
      </c>
      <c r="I10" s="4" t="s">
        <v>8</v>
      </c>
      <c r="J10" s="4" t="s">
        <v>9</v>
      </c>
      <c r="K10" s="5"/>
    </row>
    <row r="11" spans="1:11" x14ac:dyDescent="0.3">
      <c r="A11">
        <v>110</v>
      </c>
      <c r="B11" t="s">
        <v>10</v>
      </c>
      <c r="C11" t="s">
        <v>11</v>
      </c>
      <c r="D11" t="s">
        <v>12</v>
      </c>
      <c r="E11" s="1">
        <v>3795.51</v>
      </c>
      <c r="F11" s="1">
        <v>3795.51</v>
      </c>
      <c r="G11" s="1">
        <v>3795.51</v>
      </c>
      <c r="H11" s="1">
        <v>3795.51</v>
      </c>
      <c r="I11" s="1">
        <v>3795.51</v>
      </c>
      <c r="J11" t="s">
        <v>11</v>
      </c>
    </row>
    <row r="12" spans="1:11" x14ac:dyDescent="0.3">
      <c r="A12">
        <v>960</v>
      </c>
      <c r="B12">
        <v>99221</v>
      </c>
      <c r="C12" t="s">
        <v>13</v>
      </c>
      <c r="D12" t="s">
        <v>13</v>
      </c>
      <c r="E12" s="1">
        <v>115.56</v>
      </c>
      <c r="F12" s="1">
        <v>115.56</v>
      </c>
      <c r="G12" s="1">
        <v>115.56</v>
      </c>
      <c r="H12" s="1">
        <v>115.56</v>
      </c>
      <c r="I12" s="1">
        <v>115.56</v>
      </c>
      <c r="J12" t="s">
        <v>11</v>
      </c>
    </row>
    <row r="13" spans="1:11" x14ac:dyDescent="0.3">
      <c r="A13">
        <v>960</v>
      </c>
      <c r="B13">
        <v>99222</v>
      </c>
      <c r="C13" t="s">
        <v>14</v>
      </c>
      <c r="D13" t="s">
        <v>14</v>
      </c>
      <c r="E13" s="1">
        <v>155.15</v>
      </c>
      <c r="F13" s="1">
        <v>155.15</v>
      </c>
      <c r="G13" s="1">
        <v>155.15</v>
      </c>
      <c r="H13" s="1">
        <v>155.15</v>
      </c>
      <c r="I13" s="1">
        <v>155.15</v>
      </c>
      <c r="J13" t="s">
        <v>11</v>
      </c>
    </row>
    <row r="14" spans="1:11" x14ac:dyDescent="0.3">
      <c r="A14">
        <v>960</v>
      </c>
      <c r="B14">
        <v>99223</v>
      </c>
      <c r="C14" t="s">
        <v>15</v>
      </c>
      <c r="D14" t="s">
        <v>15</v>
      </c>
      <c r="E14" s="1">
        <v>235.85</v>
      </c>
      <c r="F14" s="1">
        <v>235.85</v>
      </c>
      <c r="G14" s="1">
        <v>235.85</v>
      </c>
      <c r="H14" s="1">
        <v>235.85</v>
      </c>
      <c r="I14" s="1">
        <v>235.85</v>
      </c>
      <c r="J14" t="s">
        <v>11</v>
      </c>
    </row>
    <row r="15" spans="1:11" x14ac:dyDescent="0.3">
      <c r="A15">
        <v>960</v>
      </c>
      <c r="B15">
        <v>99231</v>
      </c>
      <c r="C15" t="s">
        <v>16</v>
      </c>
      <c r="D15" t="s">
        <v>16</v>
      </c>
      <c r="E15" s="1">
        <v>52.68</v>
      </c>
      <c r="F15" s="1">
        <v>52.68</v>
      </c>
      <c r="G15" s="1">
        <v>52.68</v>
      </c>
      <c r="H15" s="1">
        <v>52.68</v>
      </c>
      <c r="I15" s="1">
        <v>52.68</v>
      </c>
      <c r="J15" t="s">
        <v>11</v>
      </c>
    </row>
    <row r="16" spans="1:11" x14ac:dyDescent="0.3">
      <c r="A16">
        <v>960</v>
      </c>
      <c r="B16">
        <v>99232</v>
      </c>
      <c r="C16" t="s">
        <v>17</v>
      </c>
      <c r="D16" t="s">
        <v>17</v>
      </c>
      <c r="E16" s="1">
        <v>84.53</v>
      </c>
      <c r="F16" s="1">
        <v>84.53</v>
      </c>
      <c r="G16" s="1">
        <v>84.53</v>
      </c>
      <c r="H16" s="1">
        <v>84.53</v>
      </c>
      <c r="I16" s="1">
        <v>84.53</v>
      </c>
      <c r="J16" t="s">
        <v>11</v>
      </c>
    </row>
    <row r="17" spans="1:10" x14ac:dyDescent="0.3">
      <c r="A17">
        <v>960</v>
      </c>
      <c r="B17">
        <v>99233</v>
      </c>
      <c r="C17" t="s">
        <v>18</v>
      </c>
      <c r="D17" t="s">
        <v>18</v>
      </c>
      <c r="E17" s="1">
        <v>123.98</v>
      </c>
      <c r="F17" s="1">
        <v>123.98</v>
      </c>
      <c r="G17" s="1">
        <v>123.98</v>
      </c>
      <c r="H17" s="1">
        <v>123.98</v>
      </c>
      <c r="I17" s="1">
        <v>123.98</v>
      </c>
      <c r="J17" t="s">
        <v>11</v>
      </c>
    </row>
    <row r="18" spans="1:10" x14ac:dyDescent="0.3">
      <c r="A18">
        <v>960</v>
      </c>
      <c r="B18">
        <v>99238</v>
      </c>
      <c r="C18" t="s">
        <v>19</v>
      </c>
      <c r="D18" t="s">
        <v>19</v>
      </c>
      <c r="E18" s="1">
        <v>92.02</v>
      </c>
      <c r="F18" s="1">
        <v>92.02</v>
      </c>
      <c r="G18" s="1">
        <v>92.02</v>
      </c>
      <c r="H18" s="1">
        <v>92.02</v>
      </c>
      <c r="I18" s="1">
        <v>92.02</v>
      </c>
      <c r="J18" t="s">
        <v>11</v>
      </c>
    </row>
    <row r="19" spans="1:10" x14ac:dyDescent="0.3">
      <c r="A19">
        <v>960</v>
      </c>
      <c r="B19">
        <v>99239</v>
      </c>
      <c r="C19" t="s">
        <v>20</v>
      </c>
      <c r="D19" t="s">
        <v>20</v>
      </c>
      <c r="E19" s="1">
        <v>123.9</v>
      </c>
      <c r="F19" s="1">
        <v>123.9</v>
      </c>
      <c r="G19" s="1">
        <v>123.9</v>
      </c>
      <c r="H19" s="1">
        <v>123.9</v>
      </c>
      <c r="I19" s="1">
        <v>123.9</v>
      </c>
      <c r="J19" t="s">
        <v>11</v>
      </c>
    </row>
    <row r="20" spans="1:10" x14ac:dyDescent="0.3">
      <c r="A20">
        <v>761</v>
      </c>
      <c r="B20">
        <v>10060</v>
      </c>
      <c r="C20" t="s">
        <v>21</v>
      </c>
      <c r="D20" t="s">
        <v>21</v>
      </c>
      <c r="E20" s="1">
        <v>204.1</v>
      </c>
      <c r="F20" s="1">
        <v>204.1</v>
      </c>
      <c r="G20" s="1">
        <v>204.1</v>
      </c>
      <c r="H20" s="1">
        <v>204.1</v>
      </c>
      <c r="I20" s="1">
        <v>204.1</v>
      </c>
      <c r="J20" t="s">
        <v>22</v>
      </c>
    </row>
    <row r="21" spans="1:10" x14ac:dyDescent="0.3">
      <c r="A21">
        <v>960</v>
      </c>
      <c r="B21">
        <v>10060</v>
      </c>
      <c r="C21" t="s">
        <v>23</v>
      </c>
      <c r="D21" t="s">
        <v>23</v>
      </c>
      <c r="E21" s="1">
        <v>110.8</v>
      </c>
      <c r="F21" s="1">
        <v>110.8</v>
      </c>
      <c r="G21" s="1">
        <v>110.8</v>
      </c>
      <c r="H21" s="1">
        <v>110.8</v>
      </c>
      <c r="I21" s="1">
        <v>110.8</v>
      </c>
      <c r="J21" t="s">
        <v>22</v>
      </c>
    </row>
    <row r="22" spans="1:10" x14ac:dyDescent="0.3">
      <c r="A22">
        <v>761</v>
      </c>
      <c r="B22">
        <v>10140</v>
      </c>
      <c r="C22" t="s">
        <v>24</v>
      </c>
      <c r="D22" t="s">
        <v>24</v>
      </c>
      <c r="E22" s="1">
        <v>208.65</v>
      </c>
      <c r="F22" s="1">
        <v>208.65</v>
      </c>
      <c r="G22" s="1">
        <v>208.65</v>
      </c>
      <c r="H22" s="1">
        <v>208.65</v>
      </c>
      <c r="I22" s="1">
        <v>208.65</v>
      </c>
      <c r="J22" t="s">
        <v>22</v>
      </c>
    </row>
    <row r="23" spans="1:10" x14ac:dyDescent="0.3">
      <c r="A23">
        <v>960</v>
      </c>
      <c r="B23">
        <v>10140</v>
      </c>
      <c r="C23" t="s">
        <v>25</v>
      </c>
      <c r="D23" t="s">
        <v>25</v>
      </c>
      <c r="E23" s="1">
        <v>124.15</v>
      </c>
      <c r="F23" s="1">
        <v>124.15</v>
      </c>
      <c r="G23" s="1">
        <v>124.15</v>
      </c>
      <c r="H23" s="1">
        <v>124.15</v>
      </c>
      <c r="I23" s="1">
        <v>124.15</v>
      </c>
      <c r="J23" t="s">
        <v>22</v>
      </c>
    </row>
    <row r="24" spans="1:10" x14ac:dyDescent="0.3">
      <c r="A24">
        <v>761</v>
      </c>
      <c r="B24">
        <v>10160</v>
      </c>
      <c r="C24" t="s">
        <v>26</v>
      </c>
      <c r="D24" t="s">
        <v>26</v>
      </c>
      <c r="E24" s="1">
        <v>406.51</v>
      </c>
      <c r="F24" s="1">
        <v>406.51</v>
      </c>
      <c r="G24" s="1">
        <v>406.51</v>
      </c>
      <c r="H24" s="1">
        <v>406.51</v>
      </c>
      <c r="I24" s="1">
        <v>406.51</v>
      </c>
      <c r="J24" t="s">
        <v>22</v>
      </c>
    </row>
    <row r="25" spans="1:10" x14ac:dyDescent="0.3">
      <c r="A25">
        <v>960</v>
      </c>
      <c r="B25">
        <v>10160</v>
      </c>
      <c r="C25" t="s">
        <v>27</v>
      </c>
      <c r="D25" t="s">
        <v>27</v>
      </c>
      <c r="E25" s="1">
        <v>100.88</v>
      </c>
      <c r="F25" s="1">
        <v>100.88</v>
      </c>
      <c r="G25" s="1">
        <v>100.88</v>
      </c>
      <c r="H25" s="1">
        <v>100.88</v>
      </c>
      <c r="I25" s="1">
        <v>100.88</v>
      </c>
      <c r="J25" t="s">
        <v>22</v>
      </c>
    </row>
    <row r="26" spans="1:10" x14ac:dyDescent="0.3">
      <c r="A26">
        <v>761</v>
      </c>
      <c r="B26">
        <v>11055</v>
      </c>
      <c r="C26" t="s">
        <v>28</v>
      </c>
      <c r="D26" t="s">
        <v>28</v>
      </c>
      <c r="E26" s="1">
        <v>204.1</v>
      </c>
      <c r="F26" s="1">
        <v>204.1</v>
      </c>
      <c r="G26" s="1">
        <v>204.1</v>
      </c>
      <c r="H26" s="1">
        <v>204.1</v>
      </c>
      <c r="I26" s="1">
        <v>204.1</v>
      </c>
      <c r="J26" t="s">
        <v>22</v>
      </c>
    </row>
    <row r="27" spans="1:10" x14ac:dyDescent="0.3">
      <c r="A27">
        <v>960</v>
      </c>
      <c r="B27">
        <v>11055</v>
      </c>
      <c r="C27" t="s">
        <v>29</v>
      </c>
      <c r="D27" t="s">
        <v>29</v>
      </c>
      <c r="E27" s="1">
        <v>63.63</v>
      </c>
      <c r="F27" s="1">
        <v>63.63</v>
      </c>
      <c r="G27" s="1">
        <v>63.63</v>
      </c>
      <c r="H27" s="1">
        <v>63.63</v>
      </c>
      <c r="I27" s="1">
        <v>63.63</v>
      </c>
      <c r="J27" t="s">
        <v>22</v>
      </c>
    </row>
    <row r="28" spans="1:10" x14ac:dyDescent="0.3">
      <c r="A28">
        <v>761</v>
      </c>
      <c r="B28">
        <v>11104</v>
      </c>
      <c r="C28" t="s">
        <v>30</v>
      </c>
      <c r="D28" t="s">
        <v>30</v>
      </c>
      <c r="E28" s="1">
        <v>406.51</v>
      </c>
      <c r="F28" s="1">
        <v>406.51</v>
      </c>
      <c r="G28" s="1">
        <v>406.51</v>
      </c>
      <c r="H28" s="1">
        <v>406.51</v>
      </c>
      <c r="I28" s="1">
        <v>406.51</v>
      </c>
      <c r="J28" t="s">
        <v>22</v>
      </c>
    </row>
    <row r="29" spans="1:10" x14ac:dyDescent="0.3">
      <c r="A29">
        <v>960</v>
      </c>
      <c r="B29">
        <v>11104</v>
      </c>
      <c r="C29" t="s">
        <v>31</v>
      </c>
      <c r="D29" t="s">
        <v>31</v>
      </c>
      <c r="E29" s="1">
        <v>49.43</v>
      </c>
      <c r="F29" s="1">
        <v>49.43</v>
      </c>
      <c r="G29" s="1">
        <v>49.43</v>
      </c>
      <c r="H29" s="1">
        <v>49.43</v>
      </c>
      <c r="I29" s="1">
        <v>49.43</v>
      </c>
      <c r="J29" t="s">
        <v>22</v>
      </c>
    </row>
    <row r="30" spans="1:10" x14ac:dyDescent="0.3">
      <c r="A30">
        <v>761</v>
      </c>
      <c r="B30">
        <v>11105</v>
      </c>
      <c r="C30" t="s">
        <v>32</v>
      </c>
      <c r="D30" t="s">
        <v>32</v>
      </c>
      <c r="E30" s="1">
        <v>427.13</v>
      </c>
      <c r="F30" s="1">
        <v>427.13</v>
      </c>
      <c r="G30" s="1">
        <v>427.13</v>
      </c>
      <c r="H30" s="1">
        <v>427.13</v>
      </c>
      <c r="I30" s="1">
        <v>427.13</v>
      </c>
      <c r="J30" t="s">
        <v>22</v>
      </c>
    </row>
    <row r="31" spans="1:10" x14ac:dyDescent="0.3">
      <c r="A31">
        <v>960</v>
      </c>
      <c r="B31">
        <v>11105</v>
      </c>
      <c r="C31" t="s">
        <v>33</v>
      </c>
      <c r="D31" t="s">
        <v>33</v>
      </c>
      <c r="E31" s="1">
        <v>68.48</v>
      </c>
      <c r="F31" s="1">
        <v>68.48</v>
      </c>
      <c r="G31" s="1">
        <v>68.48</v>
      </c>
      <c r="H31" s="1">
        <v>68.48</v>
      </c>
      <c r="I31" s="1">
        <v>68.48</v>
      </c>
      <c r="J31" t="s">
        <v>22</v>
      </c>
    </row>
    <row r="32" spans="1:10" x14ac:dyDescent="0.3">
      <c r="A32">
        <v>761</v>
      </c>
      <c r="B32">
        <v>11200</v>
      </c>
      <c r="C32" t="s">
        <v>34</v>
      </c>
      <c r="D32" t="s">
        <v>34</v>
      </c>
      <c r="E32" s="1">
        <v>204.1</v>
      </c>
      <c r="F32" s="1">
        <v>204.1</v>
      </c>
      <c r="G32" s="1">
        <v>204.1</v>
      </c>
      <c r="H32" s="1">
        <v>204.1</v>
      </c>
      <c r="I32" s="1">
        <v>204.1</v>
      </c>
      <c r="J32" t="s">
        <v>22</v>
      </c>
    </row>
    <row r="33" spans="1:10" x14ac:dyDescent="0.3">
      <c r="A33">
        <v>960</v>
      </c>
      <c r="B33">
        <v>11200</v>
      </c>
      <c r="C33" t="s">
        <v>35</v>
      </c>
      <c r="D33" t="s">
        <v>35</v>
      </c>
      <c r="E33" s="1">
        <v>79.39</v>
      </c>
      <c r="F33" s="1">
        <v>79.39</v>
      </c>
      <c r="G33" s="1">
        <v>79.39</v>
      </c>
      <c r="H33" s="1">
        <v>79.39</v>
      </c>
      <c r="I33" s="1">
        <v>79.39</v>
      </c>
      <c r="J33" t="s">
        <v>22</v>
      </c>
    </row>
    <row r="34" spans="1:10" x14ac:dyDescent="0.3">
      <c r="A34">
        <v>761</v>
      </c>
      <c r="B34">
        <v>11305</v>
      </c>
      <c r="C34" t="s">
        <v>36</v>
      </c>
      <c r="D34" t="s">
        <v>36</v>
      </c>
      <c r="E34" s="1">
        <v>204.1</v>
      </c>
      <c r="F34" s="1">
        <v>204.1</v>
      </c>
      <c r="G34" s="1">
        <v>204.1</v>
      </c>
      <c r="H34" s="1">
        <v>204.1</v>
      </c>
      <c r="I34" s="1">
        <v>204.1</v>
      </c>
      <c r="J34" t="s">
        <v>22</v>
      </c>
    </row>
    <row r="35" spans="1:10" x14ac:dyDescent="0.3">
      <c r="A35">
        <v>960</v>
      </c>
      <c r="B35">
        <v>11305</v>
      </c>
      <c r="C35" t="s">
        <v>37</v>
      </c>
      <c r="D35" t="s">
        <v>37</v>
      </c>
      <c r="E35" s="1">
        <v>40.049999999999997</v>
      </c>
      <c r="F35" s="1">
        <v>40.049999999999997</v>
      </c>
      <c r="G35" s="1">
        <v>40.049999999999997</v>
      </c>
      <c r="H35" s="1">
        <v>40.049999999999997</v>
      </c>
      <c r="I35" s="1">
        <v>40.049999999999997</v>
      </c>
      <c r="J35" t="s">
        <v>22</v>
      </c>
    </row>
    <row r="36" spans="1:10" x14ac:dyDescent="0.3">
      <c r="A36">
        <v>761</v>
      </c>
      <c r="B36">
        <v>11400</v>
      </c>
      <c r="C36" t="s">
        <v>38</v>
      </c>
      <c r="D36" t="s">
        <v>38</v>
      </c>
      <c r="E36" s="1">
        <v>717.29</v>
      </c>
      <c r="F36" s="1">
        <v>717.29</v>
      </c>
      <c r="G36" s="1">
        <v>717.29</v>
      </c>
      <c r="H36" s="1">
        <v>717.29</v>
      </c>
      <c r="I36" s="1">
        <v>717.29</v>
      </c>
      <c r="J36" t="s">
        <v>22</v>
      </c>
    </row>
    <row r="37" spans="1:10" x14ac:dyDescent="0.3">
      <c r="A37">
        <v>960</v>
      </c>
      <c r="B37">
        <v>11400</v>
      </c>
      <c r="C37" t="s">
        <v>39</v>
      </c>
      <c r="D37" t="s">
        <v>39</v>
      </c>
      <c r="E37" s="1">
        <v>87.42</v>
      </c>
      <c r="F37" s="1">
        <v>87.42</v>
      </c>
      <c r="G37" s="1">
        <v>87.42</v>
      </c>
      <c r="H37" s="1">
        <v>87.42</v>
      </c>
      <c r="I37" s="1">
        <v>87.42</v>
      </c>
      <c r="J37" t="s">
        <v>22</v>
      </c>
    </row>
    <row r="38" spans="1:10" x14ac:dyDescent="0.3">
      <c r="A38">
        <v>761</v>
      </c>
      <c r="B38">
        <v>11422</v>
      </c>
      <c r="C38" t="s">
        <v>40</v>
      </c>
      <c r="D38" t="s">
        <v>40</v>
      </c>
      <c r="E38" s="1">
        <v>1652.88</v>
      </c>
      <c r="F38" s="1">
        <v>1652.88</v>
      </c>
      <c r="G38" s="1">
        <v>1652.88</v>
      </c>
      <c r="H38" s="1">
        <v>1652.88</v>
      </c>
      <c r="I38" s="1">
        <v>1652.88</v>
      </c>
      <c r="J38" t="s">
        <v>22</v>
      </c>
    </row>
    <row r="39" spans="1:10" x14ac:dyDescent="0.3">
      <c r="A39">
        <v>960</v>
      </c>
      <c r="B39">
        <v>11422</v>
      </c>
      <c r="C39" t="s">
        <v>41</v>
      </c>
      <c r="D39" t="s">
        <v>41</v>
      </c>
      <c r="E39" s="1">
        <v>172.4</v>
      </c>
      <c r="F39" s="1">
        <v>172.4</v>
      </c>
      <c r="G39" s="1">
        <v>172.4</v>
      </c>
      <c r="H39" s="1">
        <v>172.4</v>
      </c>
      <c r="I39" s="1">
        <v>172.4</v>
      </c>
      <c r="J39" t="s">
        <v>22</v>
      </c>
    </row>
    <row r="40" spans="1:10" x14ac:dyDescent="0.3">
      <c r="A40">
        <v>761</v>
      </c>
      <c r="B40">
        <v>11765</v>
      </c>
      <c r="C40" t="s">
        <v>42</v>
      </c>
      <c r="D40" t="s">
        <v>42</v>
      </c>
      <c r="E40" s="1">
        <v>406.51</v>
      </c>
      <c r="F40" s="1">
        <v>406.51</v>
      </c>
      <c r="G40" s="1">
        <v>406.51</v>
      </c>
      <c r="H40" s="1">
        <v>406.51</v>
      </c>
      <c r="I40" s="1">
        <v>406.51</v>
      </c>
      <c r="J40" t="s">
        <v>22</v>
      </c>
    </row>
    <row r="41" spans="1:10" x14ac:dyDescent="0.3">
      <c r="A41">
        <v>960</v>
      </c>
      <c r="B41">
        <v>11765</v>
      </c>
      <c r="C41" t="s">
        <v>43</v>
      </c>
      <c r="D41" t="s">
        <v>43</v>
      </c>
      <c r="E41" s="1">
        <v>91.1</v>
      </c>
      <c r="F41" s="1">
        <v>91.1</v>
      </c>
      <c r="G41" s="1">
        <v>91.1</v>
      </c>
      <c r="H41" s="1">
        <v>91.1</v>
      </c>
      <c r="I41" s="1">
        <v>91.1</v>
      </c>
      <c r="J41" t="s">
        <v>22</v>
      </c>
    </row>
    <row r="42" spans="1:10" x14ac:dyDescent="0.3">
      <c r="A42">
        <v>761</v>
      </c>
      <c r="B42">
        <v>12001</v>
      </c>
      <c r="C42" t="s">
        <v>44</v>
      </c>
      <c r="D42" t="s">
        <v>44</v>
      </c>
      <c r="E42" s="1">
        <v>204.1</v>
      </c>
      <c r="F42" s="1">
        <v>204.1</v>
      </c>
      <c r="G42" s="1">
        <v>204.1</v>
      </c>
      <c r="H42" s="1">
        <v>204.1</v>
      </c>
      <c r="I42" s="1">
        <v>204.1</v>
      </c>
      <c r="J42" t="s">
        <v>22</v>
      </c>
    </row>
    <row r="43" spans="1:10" x14ac:dyDescent="0.3">
      <c r="A43">
        <v>960</v>
      </c>
      <c r="B43">
        <v>12001</v>
      </c>
      <c r="C43" t="s">
        <v>45</v>
      </c>
      <c r="D43" t="s">
        <v>45</v>
      </c>
      <c r="E43" s="1">
        <v>44.61</v>
      </c>
      <c r="F43" s="1">
        <v>44.61</v>
      </c>
      <c r="G43" s="1">
        <v>44.61</v>
      </c>
      <c r="H43" s="1">
        <v>44.61</v>
      </c>
      <c r="I43" s="1">
        <v>44.61</v>
      </c>
      <c r="J43" t="s">
        <v>22</v>
      </c>
    </row>
    <row r="44" spans="1:10" x14ac:dyDescent="0.3">
      <c r="A44">
        <v>761</v>
      </c>
      <c r="B44">
        <v>12002</v>
      </c>
      <c r="C44" t="s">
        <v>46</v>
      </c>
      <c r="D44" t="s">
        <v>46</v>
      </c>
      <c r="E44" s="1">
        <v>221.49</v>
      </c>
      <c r="F44" s="1">
        <v>221.49</v>
      </c>
      <c r="G44" s="1">
        <v>221.49</v>
      </c>
      <c r="H44" s="1">
        <v>221.49</v>
      </c>
      <c r="I44" s="1">
        <v>221.49</v>
      </c>
      <c r="J44" t="s">
        <v>22</v>
      </c>
    </row>
    <row r="45" spans="1:10" x14ac:dyDescent="0.3">
      <c r="A45">
        <v>960</v>
      </c>
      <c r="B45">
        <v>12002</v>
      </c>
      <c r="C45" t="s">
        <v>47</v>
      </c>
      <c r="D45" t="s">
        <v>47</v>
      </c>
      <c r="E45" s="1">
        <v>62.38</v>
      </c>
      <c r="F45" s="1">
        <v>62.38</v>
      </c>
      <c r="G45" s="1">
        <v>62.38</v>
      </c>
      <c r="H45" s="1">
        <v>62.38</v>
      </c>
      <c r="I45" s="1">
        <v>62.38</v>
      </c>
      <c r="J45" t="s">
        <v>22</v>
      </c>
    </row>
    <row r="46" spans="1:10" x14ac:dyDescent="0.3">
      <c r="A46">
        <v>761</v>
      </c>
      <c r="B46">
        <v>12004</v>
      </c>
      <c r="C46" t="s">
        <v>48</v>
      </c>
      <c r="D46" t="s">
        <v>48</v>
      </c>
      <c r="E46" s="1">
        <v>257.87</v>
      </c>
      <c r="F46" s="1">
        <v>257.87</v>
      </c>
      <c r="G46" s="1">
        <v>257.87</v>
      </c>
      <c r="H46" s="1">
        <v>257.87</v>
      </c>
      <c r="I46" s="1">
        <v>257.87</v>
      </c>
      <c r="J46" t="s">
        <v>22</v>
      </c>
    </row>
    <row r="47" spans="1:10" x14ac:dyDescent="0.3">
      <c r="A47">
        <v>960</v>
      </c>
      <c r="B47">
        <v>12004</v>
      </c>
      <c r="C47" t="s">
        <v>49</v>
      </c>
      <c r="D47" t="s">
        <v>49</v>
      </c>
      <c r="E47" s="1">
        <v>73.489999999999995</v>
      </c>
      <c r="F47" s="1">
        <v>73.489999999999995</v>
      </c>
      <c r="G47" s="1">
        <v>73.489999999999995</v>
      </c>
      <c r="H47" s="1">
        <v>73.489999999999995</v>
      </c>
      <c r="I47" s="1">
        <v>73.489999999999995</v>
      </c>
      <c r="J47" t="s">
        <v>22</v>
      </c>
    </row>
    <row r="48" spans="1:10" x14ac:dyDescent="0.3">
      <c r="A48">
        <v>761</v>
      </c>
      <c r="B48">
        <v>12011</v>
      </c>
      <c r="C48" t="s">
        <v>50</v>
      </c>
      <c r="D48" t="s">
        <v>50</v>
      </c>
      <c r="E48" s="1">
        <v>221.49</v>
      </c>
      <c r="F48" s="1">
        <v>221.49</v>
      </c>
      <c r="G48" s="1">
        <v>221.49</v>
      </c>
      <c r="H48" s="1">
        <v>221.49</v>
      </c>
      <c r="I48" s="1">
        <v>221.49</v>
      </c>
      <c r="J48" t="s">
        <v>22</v>
      </c>
    </row>
    <row r="49" spans="1:10" x14ac:dyDescent="0.3">
      <c r="A49">
        <v>960</v>
      </c>
      <c r="B49">
        <v>12011</v>
      </c>
      <c r="C49" t="s">
        <v>51</v>
      </c>
      <c r="D49" t="s">
        <v>51</v>
      </c>
      <c r="E49" s="1">
        <v>55.38</v>
      </c>
      <c r="F49" s="1">
        <v>55.38</v>
      </c>
      <c r="G49" s="1">
        <v>55.38</v>
      </c>
      <c r="H49" s="1">
        <v>55.38</v>
      </c>
      <c r="I49" s="1">
        <v>55.38</v>
      </c>
      <c r="J49" t="s">
        <v>22</v>
      </c>
    </row>
    <row r="50" spans="1:10" x14ac:dyDescent="0.3">
      <c r="A50">
        <v>761</v>
      </c>
      <c r="B50">
        <v>12013</v>
      </c>
      <c r="C50" t="s">
        <v>52</v>
      </c>
      <c r="D50" t="s">
        <v>52</v>
      </c>
      <c r="E50" s="1">
        <v>243.96</v>
      </c>
      <c r="F50" s="1">
        <v>243.96</v>
      </c>
      <c r="G50" s="1">
        <v>243.96</v>
      </c>
      <c r="H50" s="1">
        <v>243.96</v>
      </c>
      <c r="I50" s="1">
        <v>243.96</v>
      </c>
      <c r="J50" t="s">
        <v>22</v>
      </c>
    </row>
    <row r="51" spans="1:10" x14ac:dyDescent="0.3">
      <c r="A51">
        <v>960</v>
      </c>
      <c r="B51">
        <v>12013</v>
      </c>
      <c r="C51" t="s">
        <v>53</v>
      </c>
      <c r="D51" t="s">
        <v>53</v>
      </c>
      <c r="E51" s="1">
        <v>58.21</v>
      </c>
      <c r="F51" s="1">
        <v>58.21</v>
      </c>
      <c r="G51" s="1">
        <v>58.21</v>
      </c>
      <c r="H51" s="1">
        <v>58.21</v>
      </c>
      <c r="I51" s="1">
        <v>58.21</v>
      </c>
      <c r="J51" t="s">
        <v>22</v>
      </c>
    </row>
    <row r="52" spans="1:10" x14ac:dyDescent="0.3">
      <c r="A52">
        <v>761</v>
      </c>
      <c r="B52">
        <v>12015</v>
      </c>
      <c r="C52" t="s">
        <v>54</v>
      </c>
      <c r="D52" t="s">
        <v>54</v>
      </c>
      <c r="E52" s="1">
        <v>321</v>
      </c>
      <c r="F52" s="1">
        <v>321</v>
      </c>
      <c r="G52" s="1">
        <v>321</v>
      </c>
      <c r="H52" s="1">
        <v>321</v>
      </c>
      <c r="I52" s="1">
        <v>321</v>
      </c>
      <c r="J52" t="s">
        <v>22</v>
      </c>
    </row>
    <row r="53" spans="1:10" x14ac:dyDescent="0.3">
      <c r="A53">
        <v>960</v>
      </c>
      <c r="B53">
        <v>12015</v>
      </c>
      <c r="C53" t="s">
        <v>55</v>
      </c>
      <c r="D53" t="s">
        <v>55</v>
      </c>
      <c r="E53" s="1">
        <v>94.51</v>
      </c>
      <c r="F53" s="1">
        <v>94.51</v>
      </c>
      <c r="G53" s="1">
        <v>94.51</v>
      </c>
      <c r="H53" s="1">
        <v>94.51</v>
      </c>
      <c r="I53" s="1">
        <v>94.51</v>
      </c>
      <c r="J53" t="s">
        <v>22</v>
      </c>
    </row>
    <row r="54" spans="1:10" x14ac:dyDescent="0.3">
      <c r="A54">
        <v>270</v>
      </c>
      <c r="B54">
        <v>13132</v>
      </c>
      <c r="C54" t="s">
        <v>56</v>
      </c>
      <c r="D54" t="s">
        <v>56</v>
      </c>
      <c r="E54" s="1">
        <v>775.75</v>
      </c>
      <c r="F54" s="1">
        <v>775.75</v>
      </c>
      <c r="G54" s="1">
        <v>775.75</v>
      </c>
      <c r="H54" s="1">
        <v>775.75</v>
      </c>
      <c r="I54" s="1">
        <v>775.75</v>
      </c>
      <c r="J54" t="s">
        <v>22</v>
      </c>
    </row>
    <row r="55" spans="1:10" x14ac:dyDescent="0.3">
      <c r="A55">
        <v>360</v>
      </c>
      <c r="B55">
        <v>13132</v>
      </c>
      <c r="C55" t="s">
        <v>57</v>
      </c>
      <c r="D55" t="s">
        <v>57</v>
      </c>
      <c r="E55" s="1">
        <v>296.67</v>
      </c>
      <c r="F55" s="1">
        <v>296.67</v>
      </c>
      <c r="G55" s="1">
        <v>296.67</v>
      </c>
      <c r="H55" s="1">
        <v>296.67</v>
      </c>
      <c r="I55" s="1">
        <v>296.67</v>
      </c>
      <c r="J55" t="s">
        <v>22</v>
      </c>
    </row>
    <row r="56" spans="1:10" x14ac:dyDescent="0.3">
      <c r="A56">
        <v>761</v>
      </c>
      <c r="B56">
        <v>20610</v>
      </c>
      <c r="C56" t="s">
        <v>58</v>
      </c>
      <c r="D56" t="s">
        <v>58</v>
      </c>
      <c r="E56" s="1">
        <v>301.95</v>
      </c>
      <c r="F56" s="1">
        <v>301.95</v>
      </c>
      <c r="G56" s="1">
        <v>301.95</v>
      </c>
      <c r="H56" s="1">
        <v>301.95</v>
      </c>
      <c r="I56" s="1">
        <v>301.95</v>
      </c>
      <c r="J56" t="s">
        <v>22</v>
      </c>
    </row>
    <row r="57" spans="1:10" x14ac:dyDescent="0.3">
      <c r="A57">
        <v>960</v>
      </c>
      <c r="B57">
        <v>20610</v>
      </c>
      <c r="C57" t="s">
        <v>59</v>
      </c>
      <c r="D57" t="s">
        <v>59</v>
      </c>
      <c r="E57" s="1">
        <v>63.26</v>
      </c>
      <c r="F57" s="1">
        <v>63.26</v>
      </c>
      <c r="G57" s="1">
        <v>63.26</v>
      </c>
      <c r="H57" s="1">
        <v>63.26</v>
      </c>
      <c r="I57" s="1">
        <v>63.26</v>
      </c>
      <c r="J57" t="s">
        <v>22</v>
      </c>
    </row>
    <row r="58" spans="1:10" x14ac:dyDescent="0.3">
      <c r="A58">
        <v>761</v>
      </c>
      <c r="B58">
        <v>29130</v>
      </c>
      <c r="C58" t="s">
        <v>60</v>
      </c>
      <c r="D58" t="s">
        <v>60</v>
      </c>
      <c r="E58" s="1">
        <v>130.22999999999999</v>
      </c>
      <c r="F58" s="1">
        <v>130.22999999999999</v>
      </c>
      <c r="G58" s="1">
        <v>130.22999999999999</v>
      </c>
      <c r="H58" s="1">
        <v>130.22999999999999</v>
      </c>
      <c r="I58" s="1">
        <v>130.22999999999999</v>
      </c>
      <c r="J58" t="s">
        <v>22</v>
      </c>
    </row>
    <row r="59" spans="1:10" x14ac:dyDescent="0.3">
      <c r="A59">
        <v>960</v>
      </c>
      <c r="B59">
        <v>29130</v>
      </c>
      <c r="C59" t="s">
        <v>61</v>
      </c>
      <c r="D59" t="s">
        <v>61</v>
      </c>
      <c r="E59" s="1">
        <v>28.77</v>
      </c>
      <c r="F59" s="1">
        <v>28.77</v>
      </c>
      <c r="G59" s="1">
        <v>28.77</v>
      </c>
      <c r="H59" s="1">
        <v>28.77</v>
      </c>
      <c r="I59" s="1">
        <v>28.77</v>
      </c>
      <c r="J59" t="s">
        <v>22</v>
      </c>
    </row>
    <row r="60" spans="1:10" x14ac:dyDescent="0.3">
      <c r="A60">
        <v>761</v>
      </c>
      <c r="B60">
        <v>30901</v>
      </c>
      <c r="C60" t="s">
        <v>62</v>
      </c>
      <c r="D60" t="s">
        <v>62</v>
      </c>
      <c r="E60" s="1">
        <v>247.17</v>
      </c>
      <c r="F60" s="1">
        <v>247.17</v>
      </c>
      <c r="G60" s="1">
        <v>247.17</v>
      </c>
      <c r="H60" s="1">
        <v>247.17</v>
      </c>
      <c r="I60" s="1">
        <v>247.17</v>
      </c>
      <c r="J60" t="s">
        <v>22</v>
      </c>
    </row>
    <row r="61" spans="1:10" x14ac:dyDescent="0.3">
      <c r="A61">
        <v>960</v>
      </c>
      <c r="B61">
        <v>30901</v>
      </c>
      <c r="C61" t="s">
        <v>63</v>
      </c>
      <c r="D61" t="s">
        <v>63</v>
      </c>
      <c r="E61" s="1">
        <v>56.52</v>
      </c>
      <c r="F61" s="1">
        <v>56.52</v>
      </c>
      <c r="G61" s="1">
        <v>56.52</v>
      </c>
      <c r="H61" s="1">
        <v>56.52</v>
      </c>
      <c r="I61" s="1">
        <v>56.52</v>
      </c>
      <c r="J61" t="s">
        <v>22</v>
      </c>
    </row>
    <row r="62" spans="1:10" x14ac:dyDescent="0.3">
      <c r="A62">
        <v>300</v>
      </c>
      <c r="B62">
        <v>36415</v>
      </c>
      <c r="C62" t="s">
        <v>64</v>
      </c>
      <c r="D62" t="s">
        <v>64</v>
      </c>
      <c r="E62" s="1">
        <v>9.73</v>
      </c>
      <c r="F62" s="1">
        <v>9.73</v>
      </c>
      <c r="G62" s="1">
        <v>9.73</v>
      </c>
      <c r="H62" s="1">
        <v>9.73</v>
      </c>
      <c r="I62" s="1">
        <v>9.73</v>
      </c>
      <c r="J62" t="s">
        <v>22</v>
      </c>
    </row>
    <row r="63" spans="1:10" x14ac:dyDescent="0.3">
      <c r="A63">
        <v>761</v>
      </c>
      <c r="B63">
        <v>43762</v>
      </c>
      <c r="C63" t="s">
        <v>65</v>
      </c>
      <c r="D63" t="s">
        <v>65</v>
      </c>
      <c r="E63" s="1">
        <v>251.96</v>
      </c>
      <c r="F63" s="1">
        <v>251.96</v>
      </c>
      <c r="G63" s="1">
        <v>251.96</v>
      </c>
      <c r="H63" s="1">
        <v>251.96</v>
      </c>
      <c r="I63" s="1">
        <v>251.96</v>
      </c>
      <c r="J63" t="s">
        <v>22</v>
      </c>
    </row>
    <row r="64" spans="1:10" x14ac:dyDescent="0.3">
      <c r="A64">
        <v>960</v>
      </c>
      <c r="B64">
        <v>43762</v>
      </c>
      <c r="C64" t="s">
        <v>66</v>
      </c>
      <c r="D64" t="s">
        <v>66</v>
      </c>
      <c r="E64" s="1">
        <v>37.21</v>
      </c>
      <c r="F64" s="1">
        <v>37.21</v>
      </c>
      <c r="G64" s="1">
        <v>37.21</v>
      </c>
      <c r="H64" s="1">
        <v>37.21</v>
      </c>
      <c r="I64" s="1">
        <v>37.21</v>
      </c>
      <c r="J64" t="s">
        <v>22</v>
      </c>
    </row>
    <row r="65" spans="1:10" x14ac:dyDescent="0.3">
      <c r="A65">
        <v>761</v>
      </c>
      <c r="B65">
        <v>51702</v>
      </c>
      <c r="C65" t="s">
        <v>67</v>
      </c>
      <c r="D65" t="s">
        <v>67</v>
      </c>
      <c r="E65" s="1">
        <v>163.71</v>
      </c>
      <c r="F65" s="1">
        <v>163.71</v>
      </c>
      <c r="G65" s="1">
        <v>163.71</v>
      </c>
      <c r="H65" s="1">
        <v>163.71</v>
      </c>
      <c r="I65" s="1">
        <v>163.71</v>
      </c>
      <c r="J65" t="s">
        <v>22</v>
      </c>
    </row>
    <row r="66" spans="1:10" x14ac:dyDescent="0.3">
      <c r="A66">
        <v>960</v>
      </c>
      <c r="B66">
        <v>51702</v>
      </c>
      <c r="C66" t="s">
        <v>68</v>
      </c>
      <c r="D66" t="s">
        <v>68</v>
      </c>
      <c r="E66" s="1">
        <v>28.89</v>
      </c>
      <c r="F66" s="1">
        <v>28.89</v>
      </c>
      <c r="G66" s="1">
        <v>28.89</v>
      </c>
      <c r="H66" s="1">
        <v>28.89</v>
      </c>
      <c r="I66" s="1">
        <v>28.89</v>
      </c>
      <c r="J66" t="s">
        <v>22</v>
      </c>
    </row>
    <row r="67" spans="1:10" x14ac:dyDescent="0.3">
      <c r="A67">
        <v>761</v>
      </c>
      <c r="B67">
        <v>62270</v>
      </c>
      <c r="C67" t="s">
        <v>69</v>
      </c>
      <c r="D67" t="s">
        <v>69</v>
      </c>
      <c r="E67" s="1">
        <v>705.02</v>
      </c>
      <c r="F67" s="1">
        <v>705.02</v>
      </c>
      <c r="G67" s="1">
        <v>705.02</v>
      </c>
      <c r="H67" s="1">
        <v>705.02</v>
      </c>
      <c r="I67" s="1">
        <v>705.02</v>
      </c>
      <c r="J67" t="s">
        <v>22</v>
      </c>
    </row>
    <row r="68" spans="1:10" x14ac:dyDescent="0.3">
      <c r="A68">
        <v>960</v>
      </c>
      <c r="B68">
        <v>62270</v>
      </c>
      <c r="C68" t="s">
        <v>70</v>
      </c>
      <c r="D68" t="s">
        <v>70</v>
      </c>
      <c r="E68" s="1">
        <v>63.28</v>
      </c>
      <c r="F68" s="1">
        <v>63.28</v>
      </c>
      <c r="G68" s="1">
        <v>63.28</v>
      </c>
      <c r="H68" s="1">
        <v>63.28</v>
      </c>
      <c r="I68" s="1">
        <v>63.28</v>
      </c>
      <c r="J68" t="s">
        <v>22</v>
      </c>
    </row>
    <row r="69" spans="1:10" x14ac:dyDescent="0.3">
      <c r="A69">
        <v>761</v>
      </c>
      <c r="B69">
        <v>62272</v>
      </c>
      <c r="C69" t="s">
        <v>71</v>
      </c>
      <c r="D69" t="s">
        <v>71</v>
      </c>
      <c r="E69" s="1">
        <v>277.02</v>
      </c>
      <c r="F69" s="1">
        <v>277.02</v>
      </c>
      <c r="G69" s="1">
        <v>277.02</v>
      </c>
      <c r="H69" s="1">
        <v>277.02</v>
      </c>
      <c r="I69" s="1">
        <v>277.02</v>
      </c>
      <c r="J69" t="s">
        <v>22</v>
      </c>
    </row>
    <row r="70" spans="1:10" x14ac:dyDescent="0.3">
      <c r="A70">
        <v>960</v>
      </c>
      <c r="B70">
        <v>62272</v>
      </c>
      <c r="C70" t="s">
        <v>72</v>
      </c>
      <c r="D70" t="s">
        <v>72</v>
      </c>
      <c r="E70" s="1">
        <v>90.4</v>
      </c>
      <c r="F70" s="1">
        <v>90.4</v>
      </c>
      <c r="G70" s="1">
        <v>90.4</v>
      </c>
      <c r="H70" s="1">
        <v>90.4</v>
      </c>
      <c r="I70" s="1">
        <v>90.4</v>
      </c>
      <c r="J70" t="s">
        <v>22</v>
      </c>
    </row>
    <row r="71" spans="1:10" x14ac:dyDescent="0.3">
      <c r="A71">
        <v>761</v>
      </c>
      <c r="B71">
        <v>69200</v>
      </c>
      <c r="C71" t="s">
        <v>73</v>
      </c>
      <c r="D71" t="s">
        <v>73</v>
      </c>
      <c r="E71" s="1">
        <v>186.18</v>
      </c>
      <c r="F71" s="1">
        <v>186.18</v>
      </c>
      <c r="G71" s="1">
        <v>186.18</v>
      </c>
      <c r="H71" s="1">
        <v>186.18</v>
      </c>
      <c r="I71" s="1">
        <v>186.18</v>
      </c>
      <c r="J71" t="s">
        <v>22</v>
      </c>
    </row>
    <row r="72" spans="1:10" x14ac:dyDescent="0.3">
      <c r="A72">
        <v>960</v>
      </c>
      <c r="B72">
        <v>69200</v>
      </c>
      <c r="C72" t="s">
        <v>74</v>
      </c>
      <c r="D72" t="s">
        <v>74</v>
      </c>
      <c r="E72" s="1">
        <v>46.82</v>
      </c>
      <c r="F72" s="1">
        <v>46.82</v>
      </c>
      <c r="G72" s="1">
        <v>46.82</v>
      </c>
      <c r="H72" s="1">
        <v>46.82</v>
      </c>
      <c r="I72" s="1">
        <v>46.82</v>
      </c>
      <c r="J72" t="s">
        <v>22</v>
      </c>
    </row>
    <row r="73" spans="1:10" x14ac:dyDescent="0.3">
      <c r="A73">
        <v>761</v>
      </c>
      <c r="B73">
        <v>69209</v>
      </c>
      <c r="C73" t="s">
        <v>75</v>
      </c>
      <c r="D73" t="s">
        <v>75</v>
      </c>
      <c r="E73" s="1">
        <v>62.36</v>
      </c>
      <c r="F73" s="1">
        <v>62.36</v>
      </c>
      <c r="G73" s="1">
        <v>62.36</v>
      </c>
      <c r="H73" s="1">
        <v>62.36</v>
      </c>
      <c r="I73" s="1">
        <v>62.36</v>
      </c>
      <c r="J73" t="s">
        <v>22</v>
      </c>
    </row>
    <row r="74" spans="1:10" x14ac:dyDescent="0.3">
      <c r="A74">
        <v>960</v>
      </c>
      <c r="B74">
        <v>69209</v>
      </c>
      <c r="C74" t="s">
        <v>76</v>
      </c>
      <c r="D74" t="s">
        <v>76</v>
      </c>
      <c r="E74" s="1">
        <v>23.54</v>
      </c>
      <c r="F74" s="1">
        <v>23.54</v>
      </c>
      <c r="G74" s="1">
        <v>23.54</v>
      </c>
      <c r="H74" s="1">
        <v>23.54</v>
      </c>
      <c r="I74" s="1">
        <v>23.54</v>
      </c>
      <c r="J74" t="s">
        <v>22</v>
      </c>
    </row>
    <row r="75" spans="1:10" x14ac:dyDescent="0.3">
      <c r="A75">
        <v>761</v>
      </c>
      <c r="B75">
        <v>69210</v>
      </c>
      <c r="C75" t="s">
        <v>77</v>
      </c>
      <c r="D75" t="s">
        <v>77</v>
      </c>
      <c r="E75" s="1">
        <v>101.65</v>
      </c>
      <c r="F75" s="1">
        <v>101.65</v>
      </c>
      <c r="G75" s="1">
        <v>101.65</v>
      </c>
      <c r="H75" s="1">
        <v>101.65</v>
      </c>
      <c r="I75" s="1">
        <v>101.65</v>
      </c>
      <c r="J75" t="s">
        <v>22</v>
      </c>
    </row>
    <row r="76" spans="1:10" x14ac:dyDescent="0.3">
      <c r="A76">
        <v>960</v>
      </c>
      <c r="B76">
        <v>69210</v>
      </c>
      <c r="C76" t="s">
        <v>78</v>
      </c>
      <c r="D76" t="s">
        <v>78</v>
      </c>
      <c r="E76" s="1">
        <v>32.409999999999997</v>
      </c>
      <c r="F76" s="1">
        <v>32.409999999999997</v>
      </c>
      <c r="G76" s="1">
        <v>32.409999999999997</v>
      </c>
      <c r="H76" s="1">
        <v>32.409999999999997</v>
      </c>
      <c r="I76" s="1">
        <v>32.409999999999997</v>
      </c>
      <c r="J76" t="s">
        <v>22</v>
      </c>
    </row>
    <row r="77" spans="1:10" x14ac:dyDescent="0.3">
      <c r="A77">
        <v>320</v>
      </c>
      <c r="B77">
        <v>70100</v>
      </c>
      <c r="C77" t="s">
        <v>79</v>
      </c>
      <c r="D77" t="s">
        <v>79</v>
      </c>
      <c r="E77" s="1">
        <v>92.64</v>
      </c>
      <c r="F77" s="1">
        <v>92.64</v>
      </c>
      <c r="G77" s="1">
        <v>92.64</v>
      </c>
      <c r="H77" s="1">
        <v>92.64</v>
      </c>
      <c r="I77" s="1">
        <v>92.64</v>
      </c>
      <c r="J77" t="s">
        <v>22</v>
      </c>
    </row>
    <row r="78" spans="1:10" x14ac:dyDescent="0.3">
      <c r="A78">
        <v>972</v>
      </c>
      <c r="B78">
        <v>70100</v>
      </c>
      <c r="C78" t="s">
        <v>80</v>
      </c>
      <c r="D78" t="s">
        <v>80</v>
      </c>
      <c r="E78" s="1">
        <v>8.56</v>
      </c>
      <c r="F78" s="1">
        <v>8.56</v>
      </c>
      <c r="G78" s="1">
        <v>8.56</v>
      </c>
      <c r="H78" s="1">
        <v>8.56</v>
      </c>
      <c r="I78" s="1">
        <v>8.56</v>
      </c>
      <c r="J78" t="s">
        <v>22</v>
      </c>
    </row>
    <row r="79" spans="1:10" x14ac:dyDescent="0.3">
      <c r="A79">
        <v>320</v>
      </c>
      <c r="B79">
        <v>70110</v>
      </c>
      <c r="C79" t="s">
        <v>81</v>
      </c>
      <c r="D79" t="s">
        <v>81</v>
      </c>
      <c r="E79" s="1">
        <v>112.08</v>
      </c>
      <c r="F79" s="1">
        <v>112.08</v>
      </c>
      <c r="G79" s="1">
        <v>112.08</v>
      </c>
      <c r="H79" s="1">
        <v>112.08</v>
      </c>
      <c r="I79" s="1">
        <v>112.08</v>
      </c>
      <c r="J79" t="s">
        <v>22</v>
      </c>
    </row>
    <row r="80" spans="1:10" x14ac:dyDescent="0.3">
      <c r="A80">
        <v>972</v>
      </c>
      <c r="B80">
        <v>70110</v>
      </c>
      <c r="C80" t="s">
        <v>82</v>
      </c>
      <c r="D80" t="s">
        <v>82</v>
      </c>
      <c r="E80" s="1">
        <v>11.91</v>
      </c>
      <c r="F80" s="1">
        <v>11.91</v>
      </c>
      <c r="G80" s="1">
        <v>11.91</v>
      </c>
      <c r="H80" s="1">
        <v>11.91</v>
      </c>
      <c r="I80" s="1">
        <v>11.91</v>
      </c>
      <c r="J80" t="s">
        <v>22</v>
      </c>
    </row>
    <row r="81" spans="1:10" x14ac:dyDescent="0.3">
      <c r="A81">
        <v>320</v>
      </c>
      <c r="B81">
        <v>70140</v>
      </c>
      <c r="C81" t="s">
        <v>83</v>
      </c>
      <c r="D81" t="s">
        <v>83</v>
      </c>
      <c r="E81" s="1">
        <v>92.64</v>
      </c>
      <c r="F81" s="1">
        <v>92.64</v>
      </c>
      <c r="G81" s="1">
        <v>92.64</v>
      </c>
      <c r="H81" s="1">
        <v>92.64</v>
      </c>
      <c r="I81" s="1">
        <v>92.64</v>
      </c>
      <c r="J81" t="s">
        <v>22</v>
      </c>
    </row>
    <row r="82" spans="1:10" x14ac:dyDescent="0.3">
      <c r="A82">
        <v>972</v>
      </c>
      <c r="B82">
        <v>70140</v>
      </c>
      <c r="C82" t="s">
        <v>84</v>
      </c>
      <c r="D82" t="s">
        <v>84</v>
      </c>
      <c r="E82" s="1">
        <v>9.49</v>
      </c>
      <c r="F82" s="1">
        <v>9.49</v>
      </c>
      <c r="G82" s="1">
        <v>9.49</v>
      </c>
      <c r="H82" s="1">
        <v>9.49</v>
      </c>
      <c r="I82" s="1">
        <v>9.49</v>
      </c>
      <c r="J82" t="s">
        <v>22</v>
      </c>
    </row>
    <row r="83" spans="1:10" x14ac:dyDescent="0.3">
      <c r="A83">
        <v>320</v>
      </c>
      <c r="B83">
        <v>70150</v>
      </c>
      <c r="C83" t="s">
        <v>85</v>
      </c>
      <c r="D83" t="s">
        <v>85</v>
      </c>
      <c r="E83" s="1">
        <v>112.08</v>
      </c>
      <c r="F83" s="1">
        <v>112.08</v>
      </c>
      <c r="G83" s="1">
        <v>112.08</v>
      </c>
      <c r="H83" s="1">
        <v>112.08</v>
      </c>
      <c r="I83" s="1">
        <v>112.08</v>
      </c>
      <c r="J83" t="s">
        <v>22</v>
      </c>
    </row>
    <row r="84" spans="1:10" x14ac:dyDescent="0.3">
      <c r="A84">
        <v>972</v>
      </c>
      <c r="B84">
        <v>70150</v>
      </c>
      <c r="C84" t="s">
        <v>86</v>
      </c>
      <c r="D84" t="s">
        <v>86</v>
      </c>
      <c r="E84" s="1">
        <v>12.21</v>
      </c>
      <c r="F84" s="1">
        <v>12.21</v>
      </c>
      <c r="G84" s="1">
        <v>12.21</v>
      </c>
      <c r="H84" s="1">
        <v>12.21</v>
      </c>
      <c r="I84" s="1">
        <v>12.21</v>
      </c>
      <c r="J84" t="s">
        <v>22</v>
      </c>
    </row>
    <row r="85" spans="1:10" x14ac:dyDescent="0.3">
      <c r="A85">
        <v>320</v>
      </c>
      <c r="B85">
        <v>70160</v>
      </c>
      <c r="C85" t="s">
        <v>87</v>
      </c>
      <c r="D85" t="s">
        <v>87</v>
      </c>
      <c r="E85" s="1">
        <v>92.64</v>
      </c>
      <c r="F85" s="1">
        <v>92.64</v>
      </c>
      <c r="G85" s="1">
        <v>92.64</v>
      </c>
      <c r="H85" s="1">
        <v>92.64</v>
      </c>
      <c r="I85" s="1">
        <v>92.64</v>
      </c>
      <c r="J85" t="s">
        <v>22</v>
      </c>
    </row>
    <row r="86" spans="1:10" x14ac:dyDescent="0.3">
      <c r="A86">
        <v>972</v>
      </c>
      <c r="B86">
        <v>70160</v>
      </c>
      <c r="C86" t="s">
        <v>88</v>
      </c>
      <c r="D86" t="s">
        <v>88</v>
      </c>
      <c r="E86" s="1">
        <v>8.2200000000000006</v>
      </c>
      <c r="F86" s="1">
        <v>8.2200000000000006</v>
      </c>
      <c r="G86" s="1">
        <v>8.2200000000000006</v>
      </c>
      <c r="H86" s="1">
        <v>8.2200000000000006</v>
      </c>
      <c r="I86" s="1">
        <v>8.2200000000000006</v>
      </c>
      <c r="J86" t="s">
        <v>22</v>
      </c>
    </row>
    <row r="87" spans="1:10" x14ac:dyDescent="0.3">
      <c r="A87">
        <v>320</v>
      </c>
      <c r="B87">
        <v>70200</v>
      </c>
      <c r="C87" t="s">
        <v>89</v>
      </c>
      <c r="D87" t="s">
        <v>89</v>
      </c>
      <c r="E87" s="1">
        <v>112.08</v>
      </c>
      <c r="F87" s="1">
        <v>112.08</v>
      </c>
      <c r="G87" s="1">
        <v>112.08</v>
      </c>
      <c r="H87" s="1">
        <v>112.08</v>
      </c>
      <c r="I87" s="1">
        <v>112.08</v>
      </c>
      <c r="J87" t="s">
        <v>22</v>
      </c>
    </row>
    <row r="88" spans="1:10" x14ac:dyDescent="0.3">
      <c r="A88">
        <v>972</v>
      </c>
      <c r="B88">
        <v>70200</v>
      </c>
      <c r="C88" t="s">
        <v>90</v>
      </c>
      <c r="D88" t="s">
        <v>90</v>
      </c>
      <c r="E88" s="1">
        <v>13.2</v>
      </c>
      <c r="F88" s="1">
        <v>13.2</v>
      </c>
      <c r="G88" s="1">
        <v>13.2</v>
      </c>
      <c r="H88" s="1">
        <v>13.2</v>
      </c>
      <c r="I88" s="1">
        <v>13.2</v>
      </c>
      <c r="J88" t="s">
        <v>22</v>
      </c>
    </row>
    <row r="89" spans="1:10" x14ac:dyDescent="0.3">
      <c r="A89">
        <v>320</v>
      </c>
      <c r="B89">
        <v>70220</v>
      </c>
      <c r="C89" t="s">
        <v>91</v>
      </c>
      <c r="D89" t="s">
        <v>91</v>
      </c>
      <c r="E89" s="1">
        <v>92.64</v>
      </c>
      <c r="F89" s="1">
        <v>92.64</v>
      </c>
      <c r="G89" s="1">
        <v>92.64</v>
      </c>
      <c r="H89" s="1">
        <v>92.64</v>
      </c>
      <c r="I89" s="1">
        <v>92.64</v>
      </c>
      <c r="J89" t="s">
        <v>22</v>
      </c>
    </row>
    <row r="90" spans="1:10" x14ac:dyDescent="0.3">
      <c r="A90">
        <v>972</v>
      </c>
      <c r="B90">
        <v>70220</v>
      </c>
      <c r="C90" t="s">
        <v>92</v>
      </c>
      <c r="D90" t="s">
        <v>92</v>
      </c>
      <c r="E90" s="1">
        <v>10.24</v>
      </c>
      <c r="F90" s="1">
        <v>10.24</v>
      </c>
      <c r="G90" s="1">
        <v>10.24</v>
      </c>
      <c r="H90" s="1">
        <v>10.24</v>
      </c>
      <c r="I90" s="1">
        <v>10.24</v>
      </c>
      <c r="J90" t="s">
        <v>22</v>
      </c>
    </row>
    <row r="91" spans="1:10" x14ac:dyDescent="0.3">
      <c r="A91">
        <v>320</v>
      </c>
      <c r="B91">
        <v>70250</v>
      </c>
      <c r="C91" t="s">
        <v>93</v>
      </c>
      <c r="D91" t="s">
        <v>93</v>
      </c>
      <c r="E91" s="1">
        <v>112.08</v>
      </c>
      <c r="F91" s="1">
        <v>112.08</v>
      </c>
      <c r="G91" s="1">
        <v>112.08</v>
      </c>
      <c r="H91" s="1">
        <v>112.08</v>
      </c>
      <c r="I91" s="1">
        <v>112.08</v>
      </c>
      <c r="J91" t="s">
        <v>22</v>
      </c>
    </row>
    <row r="92" spans="1:10" x14ac:dyDescent="0.3">
      <c r="A92">
        <v>972</v>
      </c>
      <c r="B92">
        <v>70250</v>
      </c>
      <c r="C92" t="s">
        <v>94</v>
      </c>
      <c r="D92" t="s">
        <v>94</v>
      </c>
      <c r="E92" s="1">
        <v>8.56</v>
      </c>
      <c r="F92" s="1">
        <v>8.56</v>
      </c>
      <c r="G92" s="1">
        <v>8.56</v>
      </c>
      <c r="H92" s="1">
        <v>8.56</v>
      </c>
      <c r="I92" s="1">
        <v>8.56</v>
      </c>
      <c r="J92" t="s">
        <v>22</v>
      </c>
    </row>
    <row r="93" spans="1:10" x14ac:dyDescent="0.3">
      <c r="A93">
        <v>320</v>
      </c>
      <c r="B93">
        <v>70330</v>
      </c>
      <c r="C93" t="s">
        <v>95</v>
      </c>
      <c r="D93" t="s">
        <v>95</v>
      </c>
      <c r="E93" s="1">
        <v>92.96</v>
      </c>
      <c r="F93" s="1">
        <v>92.96</v>
      </c>
      <c r="G93" s="1">
        <v>92.96</v>
      </c>
      <c r="H93" s="1">
        <v>92.96</v>
      </c>
      <c r="I93" s="1">
        <v>92.96</v>
      </c>
      <c r="J93" t="s">
        <v>22</v>
      </c>
    </row>
    <row r="94" spans="1:10" x14ac:dyDescent="0.3">
      <c r="A94">
        <v>972</v>
      </c>
      <c r="B94">
        <v>70330</v>
      </c>
      <c r="C94" t="s">
        <v>96</v>
      </c>
      <c r="D94" t="s">
        <v>96</v>
      </c>
      <c r="E94" s="1">
        <v>11.22</v>
      </c>
      <c r="F94" s="1">
        <v>11.22</v>
      </c>
      <c r="G94" s="1">
        <v>11.22</v>
      </c>
      <c r="H94" s="1">
        <v>11.22</v>
      </c>
      <c r="I94" s="1">
        <v>11.22</v>
      </c>
      <c r="J94" t="s">
        <v>22</v>
      </c>
    </row>
    <row r="95" spans="1:10" x14ac:dyDescent="0.3">
      <c r="A95">
        <v>320</v>
      </c>
      <c r="B95">
        <v>70360</v>
      </c>
      <c r="C95" t="s">
        <v>97</v>
      </c>
      <c r="D95" t="s">
        <v>97</v>
      </c>
      <c r="E95" s="1">
        <v>92.64</v>
      </c>
      <c r="F95" s="1">
        <v>92.64</v>
      </c>
      <c r="G95" s="1">
        <v>92.64</v>
      </c>
      <c r="H95" s="1">
        <v>92.64</v>
      </c>
      <c r="I95" s="1">
        <v>92.64</v>
      </c>
      <c r="J95" t="s">
        <v>22</v>
      </c>
    </row>
    <row r="96" spans="1:10" x14ac:dyDescent="0.3">
      <c r="A96">
        <v>972</v>
      </c>
      <c r="B96">
        <v>70360</v>
      </c>
      <c r="C96" t="s">
        <v>98</v>
      </c>
      <c r="D96" t="s">
        <v>98</v>
      </c>
      <c r="E96" s="1">
        <v>8.56</v>
      </c>
      <c r="F96" s="1">
        <v>8.56</v>
      </c>
      <c r="G96" s="1">
        <v>8.56</v>
      </c>
      <c r="H96" s="1">
        <v>8.56</v>
      </c>
      <c r="I96" s="1">
        <v>8.56</v>
      </c>
      <c r="J96" t="s">
        <v>22</v>
      </c>
    </row>
    <row r="97" spans="1:10" x14ac:dyDescent="0.3">
      <c r="A97">
        <v>351</v>
      </c>
      <c r="B97">
        <v>70450</v>
      </c>
      <c r="C97" t="s">
        <v>99</v>
      </c>
      <c r="D97" t="s">
        <v>99</v>
      </c>
      <c r="E97" s="1">
        <v>112.08</v>
      </c>
      <c r="F97" s="1">
        <v>112.08</v>
      </c>
      <c r="G97" s="1">
        <v>112.08</v>
      </c>
      <c r="H97" s="1">
        <v>112.08</v>
      </c>
      <c r="I97" s="1">
        <v>112.08</v>
      </c>
      <c r="J97" t="s">
        <v>22</v>
      </c>
    </row>
    <row r="98" spans="1:10" x14ac:dyDescent="0.3">
      <c r="A98">
        <v>972</v>
      </c>
      <c r="B98">
        <v>70450</v>
      </c>
      <c r="C98" t="s">
        <v>100</v>
      </c>
      <c r="D98" t="s">
        <v>100</v>
      </c>
      <c r="E98" s="1">
        <v>39.619999999999997</v>
      </c>
      <c r="F98" s="1">
        <v>39.619999999999997</v>
      </c>
      <c r="G98" s="1">
        <v>39.619999999999997</v>
      </c>
      <c r="H98" s="1">
        <v>39.619999999999997</v>
      </c>
      <c r="I98" s="1">
        <v>39.619999999999997</v>
      </c>
      <c r="J98" t="s">
        <v>22</v>
      </c>
    </row>
    <row r="99" spans="1:10" x14ac:dyDescent="0.3">
      <c r="A99">
        <v>351</v>
      </c>
      <c r="B99">
        <v>70470</v>
      </c>
      <c r="C99" t="s">
        <v>101</v>
      </c>
      <c r="D99" t="s">
        <v>101</v>
      </c>
      <c r="E99" s="1">
        <v>189.12</v>
      </c>
      <c r="F99" s="1">
        <v>189.12</v>
      </c>
      <c r="G99" s="1">
        <v>189.12</v>
      </c>
      <c r="H99" s="1">
        <v>189.12</v>
      </c>
      <c r="I99" s="1">
        <v>189.12</v>
      </c>
      <c r="J99" t="s">
        <v>22</v>
      </c>
    </row>
    <row r="100" spans="1:10" x14ac:dyDescent="0.3">
      <c r="A100">
        <v>972</v>
      </c>
      <c r="B100">
        <v>70470</v>
      </c>
      <c r="C100" t="s">
        <v>102</v>
      </c>
      <c r="D100" t="s">
        <v>102</v>
      </c>
      <c r="E100" s="1">
        <v>59.12</v>
      </c>
      <c r="F100" s="1">
        <v>59.12</v>
      </c>
      <c r="G100" s="1">
        <v>59.12</v>
      </c>
      <c r="H100" s="1">
        <v>59.12</v>
      </c>
      <c r="I100" s="1">
        <v>59.12</v>
      </c>
      <c r="J100" t="s">
        <v>22</v>
      </c>
    </row>
    <row r="101" spans="1:10" x14ac:dyDescent="0.3">
      <c r="A101">
        <v>350</v>
      </c>
      <c r="B101">
        <v>70480</v>
      </c>
      <c r="C101" t="s">
        <v>103</v>
      </c>
      <c r="D101" t="s">
        <v>103</v>
      </c>
      <c r="E101" s="1">
        <v>112.08</v>
      </c>
      <c r="F101" s="1">
        <v>112.08</v>
      </c>
      <c r="G101" s="1">
        <v>112.08</v>
      </c>
      <c r="H101" s="1">
        <v>112.08</v>
      </c>
      <c r="I101" s="1">
        <v>112.08</v>
      </c>
      <c r="J101" t="s">
        <v>22</v>
      </c>
    </row>
    <row r="102" spans="1:10" x14ac:dyDescent="0.3">
      <c r="A102">
        <v>972</v>
      </c>
      <c r="B102">
        <v>70480</v>
      </c>
      <c r="C102" t="s">
        <v>104</v>
      </c>
      <c r="D102" t="s">
        <v>104</v>
      </c>
      <c r="E102" s="1">
        <v>59.75</v>
      </c>
      <c r="F102" s="1">
        <v>59.75</v>
      </c>
      <c r="G102" s="1">
        <v>59.75</v>
      </c>
      <c r="H102" s="1">
        <v>59.75</v>
      </c>
      <c r="I102" s="1">
        <v>59.75</v>
      </c>
      <c r="J102" t="s">
        <v>22</v>
      </c>
    </row>
    <row r="103" spans="1:10" x14ac:dyDescent="0.3">
      <c r="A103">
        <v>350</v>
      </c>
      <c r="B103">
        <v>70486</v>
      </c>
      <c r="C103" t="s">
        <v>105</v>
      </c>
      <c r="D103" t="s">
        <v>105</v>
      </c>
      <c r="E103" s="1">
        <v>112.08</v>
      </c>
      <c r="F103" s="1">
        <v>112.08</v>
      </c>
      <c r="G103" s="1">
        <v>112.08</v>
      </c>
      <c r="H103" s="1">
        <v>112.08</v>
      </c>
      <c r="I103" s="1">
        <v>112.08</v>
      </c>
      <c r="J103" t="s">
        <v>22</v>
      </c>
    </row>
    <row r="104" spans="1:10" x14ac:dyDescent="0.3">
      <c r="A104">
        <v>972</v>
      </c>
      <c r="B104">
        <v>70486</v>
      </c>
      <c r="C104" t="s">
        <v>106</v>
      </c>
      <c r="D104" t="s">
        <v>106</v>
      </c>
      <c r="E104" s="1">
        <v>39.92</v>
      </c>
      <c r="F104" s="1">
        <v>39.92</v>
      </c>
      <c r="G104" s="1">
        <v>39.92</v>
      </c>
      <c r="H104" s="1">
        <v>39.92</v>
      </c>
      <c r="I104" s="1">
        <v>39.92</v>
      </c>
      <c r="J104" t="s">
        <v>22</v>
      </c>
    </row>
    <row r="105" spans="1:10" x14ac:dyDescent="0.3">
      <c r="A105">
        <v>350</v>
      </c>
      <c r="B105">
        <v>70490</v>
      </c>
      <c r="C105" t="s">
        <v>107</v>
      </c>
      <c r="D105" t="s">
        <v>107</v>
      </c>
      <c r="E105" s="1">
        <v>112.08</v>
      </c>
      <c r="F105" s="1">
        <v>112.08</v>
      </c>
      <c r="G105" s="1">
        <v>112.08</v>
      </c>
      <c r="H105" s="1">
        <v>112.08</v>
      </c>
      <c r="I105" s="1">
        <v>112.08</v>
      </c>
      <c r="J105" t="s">
        <v>22</v>
      </c>
    </row>
    <row r="106" spans="1:10" x14ac:dyDescent="0.3">
      <c r="A106">
        <v>972</v>
      </c>
      <c r="B106">
        <v>70490</v>
      </c>
      <c r="C106" t="s">
        <v>108</v>
      </c>
      <c r="D106" t="s">
        <v>108</v>
      </c>
      <c r="E106" s="1">
        <v>59.76</v>
      </c>
      <c r="F106" s="1">
        <v>59.76</v>
      </c>
      <c r="G106" s="1">
        <v>59.76</v>
      </c>
      <c r="H106" s="1">
        <v>59.76</v>
      </c>
      <c r="I106" s="1">
        <v>59.76</v>
      </c>
      <c r="J106" t="s">
        <v>22</v>
      </c>
    </row>
    <row r="107" spans="1:10" x14ac:dyDescent="0.3">
      <c r="A107">
        <v>320</v>
      </c>
      <c r="B107">
        <v>71045</v>
      </c>
      <c r="C107" t="s">
        <v>109</v>
      </c>
      <c r="D107" t="s">
        <v>109</v>
      </c>
      <c r="E107" s="1">
        <v>92.64</v>
      </c>
      <c r="F107" s="1">
        <v>92.64</v>
      </c>
      <c r="G107" s="1">
        <v>92.64</v>
      </c>
      <c r="H107" s="1">
        <v>92.64</v>
      </c>
      <c r="I107" s="1">
        <v>92.64</v>
      </c>
      <c r="J107" t="s">
        <v>22</v>
      </c>
    </row>
    <row r="108" spans="1:10" x14ac:dyDescent="0.3">
      <c r="A108">
        <v>972</v>
      </c>
      <c r="B108">
        <v>71045</v>
      </c>
      <c r="C108" t="s">
        <v>110</v>
      </c>
      <c r="D108" t="s">
        <v>110</v>
      </c>
      <c r="E108" s="1">
        <v>8.56</v>
      </c>
      <c r="F108" s="1">
        <v>8.56</v>
      </c>
      <c r="G108" s="1">
        <v>8.56</v>
      </c>
      <c r="H108" s="1">
        <v>8.56</v>
      </c>
      <c r="I108" s="1">
        <v>8.56</v>
      </c>
      <c r="J108" t="s">
        <v>22</v>
      </c>
    </row>
    <row r="109" spans="1:10" x14ac:dyDescent="0.3">
      <c r="A109">
        <v>320</v>
      </c>
      <c r="B109">
        <v>71046</v>
      </c>
      <c r="C109" t="s">
        <v>111</v>
      </c>
      <c r="D109" t="s">
        <v>111</v>
      </c>
      <c r="E109" s="1">
        <v>92.64</v>
      </c>
      <c r="F109" s="1">
        <v>92.64</v>
      </c>
      <c r="G109" s="1">
        <v>92.64</v>
      </c>
      <c r="H109" s="1">
        <v>92.64</v>
      </c>
      <c r="I109" s="1">
        <v>92.64</v>
      </c>
      <c r="J109" t="s">
        <v>22</v>
      </c>
    </row>
    <row r="110" spans="1:10" x14ac:dyDescent="0.3">
      <c r="A110">
        <v>972</v>
      </c>
      <c r="B110">
        <v>71046</v>
      </c>
      <c r="C110" t="s">
        <v>112</v>
      </c>
      <c r="D110" t="s">
        <v>112</v>
      </c>
      <c r="E110" s="1">
        <v>10.24</v>
      </c>
      <c r="F110" s="1">
        <v>10.24</v>
      </c>
      <c r="G110" s="1">
        <v>10.24</v>
      </c>
      <c r="H110" s="1">
        <v>10.24</v>
      </c>
      <c r="I110" s="1">
        <v>10.24</v>
      </c>
      <c r="J110" t="s">
        <v>22</v>
      </c>
    </row>
    <row r="111" spans="1:10" x14ac:dyDescent="0.3">
      <c r="A111">
        <v>320</v>
      </c>
      <c r="B111">
        <v>71047</v>
      </c>
      <c r="C111" t="s">
        <v>113</v>
      </c>
      <c r="D111" t="s">
        <v>113</v>
      </c>
      <c r="E111" s="1">
        <v>92.64</v>
      </c>
      <c r="F111" s="1">
        <v>92.64</v>
      </c>
      <c r="G111" s="1">
        <v>92.64</v>
      </c>
      <c r="H111" s="1">
        <v>92.64</v>
      </c>
      <c r="I111" s="1">
        <v>92.64</v>
      </c>
      <c r="J111" t="s">
        <v>22</v>
      </c>
    </row>
    <row r="112" spans="1:10" x14ac:dyDescent="0.3">
      <c r="A112">
        <v>972</v>
      </c>
      <c r="B112">
        <v>71047</v>
      </c>
      <c r="C112" t="s">
        <v>114</v>
      </c>
      <c r="D112" t="s">
        <v>114</v>
      </c>
      <c r="E112" s="1">
        <v>12.85</v>
      </c>
      <c r="F112" s="1">
        <v>12.85</v>
      </c>
      <c r="G112" s="1">
        <v>12.85</v>
      </c>
      <c r="H112" s="1">
        <v>12.85</v>
      </c>
      <c r="I112" s="1">
        <v>12.85</v>
      </c>
      <c r="J112" t="s">
        <v>22</v>
      </c>
    </row>
    <row r="113" spans="1:10" x14ac:dyDescent="0.3">
      <c r="A113">
        <v>320</v>
      </c>
      <c r="B113">
        <v>71100</v>
      </c>
      <c r="C113" t="s">
        <v>115</v>
      </c>
      <c r="D113" t="s">
        <v>115</v>
      </c>
      <c r="E113" s="1">
        <v>92.64</v>
      </c>
      <c r="F113" s="1">
        <v>92.64</v>
      </c>
      <c r="G113" s="1">
        <v>92.64</v>
      </c>
      <c r="H113" s="1">
        <v>92.64</v>
      </c>
      <c r="I113" s="1">
        <v>92.64</v>
      </c>
      <c r="J113" t="s">
        <v>22</v>
      </c>
    </row>
    <row r="114" spans="1:10" x14ac:dyDescent="0.3">
      <c r="A114">
        <v>972</v>
      </c>
      <c r="B114">
        <v>71100</v>
      </c>
      <c r="C114" t="s">
        <v>116</v>
      </c>
      <c r="D114" t="s">
        <v>116</v>
      </c>
      <c r="E114" s="1">
        <v>15.14</v>
      </c>
      <c r="F114" s="1">
        <v>15.14</v>
      </c>
      <c r="G114" s="1">
        <v>15.14</v>
      </c>
      <c r="H114" s="1">
        <v>15.14</v>
      </c>
      <c r="I114" s="1">
        <v>15.14</v>
      </c>
      <c r="J114" t="s">
        <v>22</v>
      </c>
    </row>
    <row r="115" spans="1:10" x14ac:dyDescent="0.3">
      <c r="A115">
        <v>320</v>
      </c>
      <c r="B115">
        <v>71101</v>
      </c>
      <c r="C115" t="s">
        <v>117</v>
      </c>
      <c r="D115" t="s">
        <v>117</v>
      </c>
      <c r="E115" s="1">
        <v>328.65</v>
      </c>
      <c r="F115" s="1">
        <v>328.65</v>
      </c>
      <c r="G115" s="1">
        <v>328.65</v>
      </c>
      <c r="H115" s="1">
        <v>328.65</v>
      </c>
      <c r="I115" s="1">
        <v>328.65</v>
      </c>
      <c r="J115" t="s">
        <v>22</v>
      </c>
    </row>
    <row r="116" spans="1:10" x14ac:dyDescent="0.3">
      <c r="A116">
        <v>972</v>
      </c>
      <c r="B116">
        <v>71101</v>
      </c>
      <c r="C116" t="s">
        <v>118</v>
      </c>
      <c r="D116" t="s">
        <v>118</v>
      </c>
      <c r="E116" s="1">
        <v>50.2</v>
      </c>
      <c r="F116" s="1">
        <v>50.2</v>
      </c>
      <c r="G116" s="1">
        <v>50.2</v>
      </c>
      <c r="H116" s="1">
        <v>50.2</v>
      </c>
      <c r="I116" s="1">
        <v>50.2</v>
      </c>
      <c r="J116" t="s">
        <v>22</v>
      </c>
    </row>
    <row r="117" spans="1:10" x14ac:dyDescent="0.3">
      <c r="A117">
        <v>320</v>
      </c>
      <c r="B117">
        <v>71111</v>
      </c>
      <c r="C117" t="s">
        <v>119</v>
      </c>
      <c r="D117" t="s">
        <v>119</v>
      </c>
      <c r="E117" s="1">
        <v>112.08</v>
      </c>
      <c r="F117" s="1">
        <v>112.08</v>
      </c>
      <c r="G117" s="1">
        <v>112.08</v>
      </c>
      <c r="H117" s="1">
        <v>112.08</v>
      </c>
      <c r="I117" s="1">
        <v>112.08</v>
      </c>
      <c r="J117" t="s">
        <v>22</v>
      </c>
    </row>
    <row r="118" spans="1:10" x14ac:dyDescent="0.3">
      <c r="A118">
        <v>972</v>
      </c>
      <c r="B118">
        <v>71111</v>
      </c>
      <c r="C118" t="s">
        <v>120</v>
      </c>
      <c r="D118" t="s">
        <v>120</v>
      </c>
      <c r="E118" s="1">
        <v>15.14</v>
      </c>
      <c r="F118" s="1">
        <v>15.14</v>
      </c>
      <c r="G118" s="1">
        <v>15.14</v>
      </c>
      <c r="H118" s="1">
        <v>15.14</v>
      </c>
      <c r="I118" s="1">
        <v>15.14</v>
      </c>
      <c r="J118" t="s">
        <v>22</v>
      </c>
    </row>
    <row r="119" spans="1:10" x14ac:dyDescent="0.3">
      <c r="A119">
        <v>350</v>
      </c>
      <c r="B119">
        <v>71250</v>
      </c>
      <c r="C119" t="s">
        <v>121</v>
      </c>
      <c r="D119" t="s">
        <v>121</v>
      </c>
      <c r="E119" s="1">
        <v>328.65</v>
      </c>
      <c r="F119" s="1">
        <v>328.65</v>
      </c>
      <c r="G119" s="1">
        <v>328.65</v>
      </c>
      <c r="H119" s="1">
        <v>328.65</v>
      </c>
      <c r="I119" s="1">
        <v>328.65</v>
      </c>
      <c r="J119" t="s">
        <v>22</v>
      </c>
    </row>
    <row r="120" spans="1:10" x14ac:dyDescent="0.3">
      <c r="A120">
        <v>972</v>
      </c>
      <c r="B120">
        <v>71250</v>
      </c>
      <c r="C120" t="s">
        <v>122</v>
      </c>
      <c r="D120" t="s">
        <v>122</v>
      </c>
      <c r="E120" s="1">
        <v>50.2</v>
      </c>
      <c r="F120" s="1">
        <v>50.2</v>
      </c>
      <c r="G120" s="1">
        <v>50.2</v>
      </c>
      <c r="H120" s="1">
        <v>50.2</v>
      </c>
      <c r="I120" s="1">
        <v>50.2</v>
      </c>
      <c r="J120" t="s">
        <v>22</v>
      </c>
    </row>
    <row r="121" spans="1:10" x14ac:dyDescent="0.3">
      <c r="A121">
        <v>350</v>
      </c>
      <c r="B121">
        <v>71260</v>
      </c>
      <c r="C121" t="s">
        <v>123</v>
      </c>
      <c r="D121" t="s">
        <v>123</v>
      </c>
      <c r="E121" s="1">
        <v>387.86</v>
      </c>
      <c r="F121" s="1">
        <v>387.86</v>
      </c>
      <c r="G121" s="1">
        <v>387.86</v>
      </c>
      <c r="H121" s="1">
        <v>387.86</v>
      </c>
      <c r="I121" s="1">
        <v>387.86</v>
      </c>
      <c r="J121" t="s">
        <v>22</v>
      </c>
    </row>
    <row r="122" spans="1:10" x14ac:dyDescent="0.3">
      <c r="A122">
        <v>972</v>
      </c>
      <c r="B122">
        <v>71260</v>
      </c>
      <c r="C122" t="s">
        <v>124</v>
      </c>
      <c r="D122" t="s">
        <v>124</v>
      </c>
      <c r="E122" s="1">
        <v>54.15</v>
      </c>
      <c r="F122" s="1">
        <v>54.15</v>
      </c>
      <c r="G122" s="1">
        <v>54.15</v>
      </c>
      <c r="H122" s="1">
        <v>54.15</v>
      </c>
      <c r="I122" s="1">
        <v>54.15</v>
      </c>
      <c r="J122" t="s">
        <v>22</v>
      </c>
    </row>
    <row r="123" spans="1:10" x14ac:dyDescent="0.3">
      <c r="A123">
        <v>350</v>
      </c>
      <c r="B123">
        <v>71270</v>
      </c>
      <c r="C123" t="s">
        <v>125</v>
      </c>
      <c r="D123" t="s">
        <v>125</v>
      </c>
      <c r="E123" s="1">
        <v>469.79</v>
      </c>
      <c r="F123" s="1">
        <v>469.79</v>
      </c>
      <c r="G123" s="1">
        <v>469.79</v>
      </c>
      <c r="H123" s="1">
        <v>469.79</v>
      </c>
      <c r="I123" s="1">
        <v>469.79</v>
      </c>
      <c r="J123" t="s">
        <v>22</v>
      </c>
    </row>
    <row r="124" spans="1:10" x14ac:dyDescent="0.3">
      <c r="A124">
        <v>972</v>
      </c>
      <c r="B124">
        <v>71270</v>
      </c>
      <c r="C124" t="s">
        <v>126</v>
      </c>
      <c r="D124" t="s">
        <v>126</v>
      </c>
      <c r="E124" s="1">
        <v>58.13</v>
      </c>
      <c r="F124" s="1">
        <v>58.13</v>
      </c>
      <c r="G124" s="1">
        <v>58.13</v>
      </c>
      <c r="H124" s="1">
        <v>58.13</v>
      </c>
      <c r="I124" s="1">
        <v>58.13</v>
      </c>
      <c r="J124" t="s">
        <v>22</v>
      </c>
    </row>
    <row r="125" spans="1:10" x14ac:dyDescent="0.3">
      <c r="A125">
        <v>320</v>
      </c>
      <c r="B125">
        <v>71271</v>
      </c>
      <c r="C125" t="s">
        <v>127</v>
      </c>
      <c r="D125" t="s">
        <v>127</v>
      </c>
      <c r="E125" s="1">
        <v>263.61</v>
      </c>
      <c r="F125" s="1">
        <v>263.61</v>
      </c>
      <c r="G125" s="1">
        <v>263.61</v>
      </c>
      <c r="H125" s="1">
        <v>263.61</v>
      </c>
      <c r="I125" s="1">
        <v>263.61</v>
      </c>
      <c r="J125" t="s">
        <v>22</v>
      </c>
    </row>
    <row r="126" spans="1:10" x14ac:dyDescent="0.3">
      <c r="A126">
        <v>972</v>
      </c>
      <c r="B126">
        <v>71271</v>
      </c>
      <c r="C126" t="s">
        <v>128</v>
      </c>
      <c r="D126" t="s">
        <v>128</v>
      </c>
      <c r="E126" s="1">
        <v>50.2</v>
      </c>
      <c r="F126" s="1">
        <v>50.2</v>
      </c>
      <c r="G126" s="1">
        <v>50.2</v>
      </c>
      <c r="H126" s="1">
        <v>50.2</v>
      </c>
      <c r="I126" s="1">
        <v>50.2</v>
      </c>
      <c r="J126" t="s">
        <v>22</v>
      </c>
    </row>
    <row r="127" spans="1:10" x14ac:dyDescent="0.3">
      <c r="A127">
        <v>320</v>
      </c>
      <c r="B127">
        <v>72040</v>
      </c>
      <c r="C127" t="s">
        <v>129</v>
      </c>
      <c r="D127" t="s">
        <v>129</v>
      </c>
      <c r="E127" s="1">
        <v>92.64</v>
      </c>
      <c r="F127" s="1">
        <v>92.64</v>
      </c>
      <c r="G127" s="1">
        <v>92.64</v>
      </c>
      <c r="H127" s="1">
        <v>92.64</v>
      </c>
      <c r="I127" s="1">
        <v>92.64</v>
      </c>
      <c r="J127" t="s">
        <v>22</v>
      </c>
    </row>
    <row r="128" spans="1:10" x14ac:dyDescent="0.3">
      <c r="A128">
        <v>972</v>
      </c>
      <c r="B128">
        <v>72040</v>
      </c>
      <c r="C128" t="s">
        <v>130</v>
      </c>
      <c r="D128" t="s">
        <v>130</v>
      </c>
      <c r="E128" s="1">
        <v>10.53</v>
      </c>
      <c r="F128" s="1">
        <v>10.53</v>
      </c>
      <c r="G128" s="1">
        <v>10.53</v>
      </c>
      <c r="H128" s="1">
        <v>10.53</v>
      </c>
      <c r="I128" s="1">
        <v>10.53</v>
      </c>
      <c r="J128" t="s">
        <v>22</v>
      </c>
    </row>
    <row r="129" spans="1:10" x14ac:dyDescent="0.3">
      <c r="A129">
        <v>320</v>
      </c>
      <c r="B129">
        <v>72050</v>
      </c>
      <c r="C129" t="s">
        <v>131</v>
      </c>
      <c r="D129" t="s">
        <v>131</v>
      </c>
      <c r="E129" s="1">
        <v>112.08</v>
      </c>
      <c r="F129" s="1">
        <v>112.08</v>
      </c>
      <c r="G129" s="1">
        <v>112.08</v>
      </c>
      <c r="H129" s="1">
        <v>112.08</v>
      </c>
      <c r="I129" s="1">
        <v>112.08</v>
      </c>
      <c r="J129" t="s">
        <v>22</v>
      </c>
    </row>
    <row r="130" spans="1:10" x14ac:dyDescent="0.3">
      <c r="A130">
        <v>972</v>
      </c>
      <c r="B130">
        <v>72050</v>
      </c>
      <c r="C130" t="s">
        <v>132</v>
      </c>
      <c r="D130" t="s">
        <v>132</v>
      </c>
      <c r="E130" s="1">
        <v>12.85</v>
      </c>
      <c r="F130" s="1">
        <v>12.85</v>
      </c>
      <c r="G130" s="1">
        <v>12.85</v>
      </c>
      <c r="H130" s="1">
        <v>12.85</v>
      </c>
      <c r="I130" s="1">
        <v>12.85</v>
      </c>
      <c r="J130" t="s">
        <v>22</v>
      </c>
    </row>
    <row r="131" spans="1:10" x14ac:dyDescent="0.3">
      <c r="A131">
        <v>320</v>
      </c>
      <c r="B131">
        <v>72070</v>
      </c>
      <c r="C131" t="s">
        <v>133</v>
      </c>
      <c r="D131" t="s">
        <v>133</v>
      </c>
      <c r="E131" s="1">
        <v>112.08</v>
      </c>
      <c r="F131" s="1">
        <v>112.08</v>
      </c>
      <c r="G131" s="1">
        <v>112.08</v>
      </c>
      <c r="H131" s="1">
        <v>112.08</v>
      </c>
      <c r="I131" s="1">
        <v>112.08</v>
      </c>
      <c r="J131" t="s">
        <v>22</v>
      </c>
    </row>
    <row r="132" spans="1:10" x14ac:dyDescent="0.3">
      <c r="A132">
        <v>972</v>
      </c>
      <c r="B132">
        <v>72070</v>
      </c>
      <c r="C132" t="s">
        <v>134</v>
      </c>
      <c r="D132" t="s">
        <v>134</v>
      </c>
      <c r="E132" s="1">
        <v>9.5399999999999991</v>
      </c>
      <c r="F132" s="1">
        <v>9.5399999999999991</v>
      </c>
      <c r="G132" s="1">
        <v>9.5399999999999991</v>
      </c>
      <c r="H132" s="1">
        <v>9.5399999999999991</v>
      </c>
      <c r="I132" s="1">
        <v>9.5399999999999991</v>
      </c>
      <c r="J132" t="s">
        <v>22</v>
      </c>
    </row>
    <row r="133" spans="1:10" x14ac:dyDescent="0.3">
      <c r="A133">
        <v>320</v>
      </c>
      <c r="B133">
        <v>72080</v>
      </c>
      <c r="C133" t="s">
        <v>135</v>
      </c>
      <c r="D133" t="s">
        <v>135</v>
      </c>
      <c r="E133" s="1">
        <v>92.64</v>
      </c>
      <c r="F133" s="1">
        <v>92.64</v>
      </c>
      <c r="G133" s="1">
        <v>92.64</v>
      </c>
      <c r="H133" s="1">
        <v>92.64</v>
      </c>
      <c r="I133" s="1">
        <v>92.64</v>
      </c>
      <c r="J133" t="s">
        <v>22</v>
      </c>
    </row>
    <row r="134" spans="1:10" x14ac:dyDescent="0.3">
      <c r="A134">
        <v>972</v>
      </c>
      <c r="B134">
        <v>72080</v>
      </c>
      <c r="C134" t="s">
        <v>136</v>
      </c>
      <c r="D134" t="s">
        <v>136</v>
      </c>
      <c r="E134" s="1">
        <v>10.18</v>
      </c>
      <c r="F134" s="1">
        <v>10.18</v>
      </c>
      <c r="G134" s="1">
        <v>10.18</v>
      </c>
      <c r="H134" s="1">
        <v>10.18</v>
      </c>
      <c r="I134" s="1">
        <v>10.18</v>
      </c>
      <c r="J134" t="s">
        <v>22</v>
      </c>
    </row>
    <row r="135" spans="1:10" x14ac:dyDescent="0.3">
      <c r="A135">
        <v>320</v>
      </c>
      <c r="B135">
        <v>72074</v>
      </c>
      <c r="C135" t="s">
        <v>137</v>
      </c>
      <c r="D135" t="s">
        <v>137</v>
      </c>
      <c r="E135" s="1">
        <v>112.08</v>
      </c>
      <c r="F135" s="1">
        <v>112.08</v>
      </c>
      <c r="G135" s="1">
        <v>112.08</v>
      </c>
      <c r="H135" s="1">
        <v>112.08</v>
      </c>
      <c r="I135" s="1">
        <v>112.08</v>
      </c>
      <c r="J135" t="s">
        <v>22</v>
      </c>
    </row>
    <row r="136" spans="1:10" x14ac:dyDescent="0.3">
      <c r="A136">
        <v>972</v>
      </c>
      <c r="B136">
        <v>72074</v>
      </c>
      <c r="C136" t="s">
        <v>138</v>
      </c>
      <c r="D136" t="s">
        <v>138</v>
      </c>
      <c r="E136" s="1">
        <v>11.58</v>
      </c>
      <c r="F136" s="1">
        <v>11.58</v>
      </c>
      <c r="G136" s="1">
        <v>11.58</v>
      </c>
      <c r="H136" s="1">
        <v>11.58</v>
      </c>
      <c r="I136" s="1">
        <v>11.58</v>
      </c>
      <c r="J136" t="s">
        <v>22</v>
      </c>
    </row>
    <row r="137" spans="1:10" x14ac:dyDescent="0.3">
      <c r="A137">
        <v>320</v>
      </c>
      <c r="B137">
        <v>72100</v>
      </c>
      <c r="C137" t="s">
        <v>139</v>
      </c>
      <c r="D137" t="s">
        <v>139</v>
      </c>
      <c r="E137" s="1">
        <v>112.08</v>
      </c>
      <c r="F137" s="1">
        <v>112.08</v>
      </c>
      <c r="G137" s="1">
        <v>112.08</v>
      </c>
      <c r="H137" s="1">
        <v>112.08</v>
      </c>
      <c r="I137" s="1">
        <v>112.08</v>
      </c>
      <c r="J137" t="s">
        <v>22</v>
      </c>
    </row>
    <row r="138" spans="1:10" x14ac:dyDescent="0.3">
      <c r="A138">
        <v>972</v>
      </c>
      <c r="B138">
        <v>72100</v>
      </c>
      <c r="C138" t="s">
        <v>140</v>
      </c>
      <c r="D138" t="s">
        <v>140</v>
      </c>
      <c r="E138" s="1">
        <v>10.53</v>
      </c>
      <c r="F138" s="1">
        <v>10.53</v>
      </c>
      <c r="G138" s="1">
        <v>10.53</v>
      </c>
      <c r="H138" s="1">
        <v>10.53</v>
      </c>
      <c r="I138" s="1">
        <v>10.53</v>
      </c>
      <c r="J138" t="s">
        <v>22</v>
      </c>
    </row>
    <row r="139" spans="1:10" x14ac:dyDescent="0.3">
      <c r="A139">
        <v>320</v>
      </c>
      <c r="B139">
        <v>72110</v>
      </c>
      <c r="C139" t="s">
        <v>141</v>
      </c>
      <c r="D139" t="s">
        <v>141</v>
      </c>
      <c r="E139" s="1">
        <v>112.08</v>
      </c>
      <c r="F139" s="1">
        <v>112.08</v>
      </c>
      <c r="G139" s="1">
        <v>112.08</v>
      </c>
      <c r="H139" s="1">
        <v>112.08</v>
      </c>
      <c r="I139" s="1">
        <v>112.08</v>
      </c>
      <c r="J139" t="s">
        <v>22</v>
      </c>
    </row>
    <row r="140" spans="1:10" x14ac:dyDescent="0.3">
      <c r="A140">
        <v>972</v>
      </c>
      <c r="B140">
        <v>72110</v>
      </c>
      <c r="C140" t="s">
        <v>142</v>
      </c>
      <c r="D140" t="s">
        <v>142</v>
      </c>
      <c r="E140" s="1">
        <v>12.51</v>
      </c>
      <c r="F140" s="1">
        <v>12.51</v>
      </c>
      <c r="G140" s="1">
        <v>12.51</v>
      </c>
      <c r="H140" s="1">
        <v>12.51</v>
      </c>
      <c r="I140" s="1">
        <v>12.51</v>
      </c>
      <c r="J140" t="s">
        <v>22</v>
      </c>
    </row>
    <row r="141" spans="1:10" x14ac:dyDescent="0.3">
      <c r="A141">
        <v>350</v>
      </c>
      <c r="B141">
        <v>72125</v>
      </c>
      <c r="C141" t="s">
        <v>143</v>
      </c>
      <c r="D141" t="s">
        <v>143</v>
      </c>
      <c r="E141" s="1">
        <v>112.08</v>
      </c>
      <c r="F141" s="1">
        <v>112.08</v>
      </c>
      <c r="G141" s="1">
        <v>112.08</v>
      </c>
      <c r="H141" s="1">
        <v>112.08</v>
      </c>
      <c r="I141" s="1">
        <v>112.08</v>
      </c>
      <c r="J141" t="s">
        <v>22</v>
      </c>
    </row>
    <row r="142" spans="1:10" x14ac:dyDescent="0.3">
      <c r="A142">
        <v>972</v>
      </c>
      <c r="B142">
        <v>72125</v>
      </c>
      <c r="C142" t="s">
        <v>144</v>
      </c>
      <c r="D142" t="s">
        <v>144</v>
      </c>
      <c r="E142" s="1">
        <v>46.29</v>
      </c>
      <c r="F142" s="1">
        <v>46.29</v>
      </c>
      <c r="G142" s="1">
        <v>46.29</v>
      </c>
      <c r="H142" s="1">
        <v>46.29</v>
      </c>
      <c r="I142" s="1">
        <v>46.29</v>
      </c>
      <c r="J142" t="s">
        <v>22</v>
      </c>
    </row>
    <row r="143" spans="1:10" x14ac:dyDescent="0.3">
      <c r="A143">
        <v>350</v>
      </c>
      <c r="B143">
        <v>72128</v>
      </c>
      <c r="C143" t="s">
        <v>145</v>
      </c>
      <c r="D143" t="s">
        <v>145</v>
      </c>
      <c r="E143" s="1">
        <v>339.55</v>
      </c>
      <c r="F143" s="1">
        <v>339.55</v>
      </c>
      <c r="G143" s="1">
        <v>339.55</v>
      </c>
      <c r="H143" s="1">
        <v>339.55</v>
      </c>
      <c r="I143" s="1">
        <v>339.55</v>
      </c>
      <c r="J143" t="s">
        <v>22</v>
      </c>
    </row>
    <row r="144" spans="1:10" x14ac:dyDescent="0.3">
      <c r="A144">
        <v>972</v>
      </c>
      <c r="B144">
        <v>72128</v>
      </c>
      <c r="C144" t="s">
        <v>146</v>
      </c>
      <c r="D144" t="s">
        <v>146</v>
      </c>
      <c r="E144" s="1">
        <v>47.6</v>
      </c>
      <c r="F144" s="1">
        <v>47.6</v>
      </c>
      <c r="G144" s="1">
        <v>47.6</v>
      </c>
      <c r="H144" s="1">
        <v>47.6</v>
      </c>
      <c r="I144" s="1">
        <v>47.6</v>
      </c>
      <c r="J144" t="s">
        <v>22</v>
      </c>
    </row>
    <row r="145" spans="1:10" x14ac:dyDescent="0.3">
      <c r="A145">
        <v>350</v>
      </c>
      <c r="B145">
        <v>72131</v>
      </c>
      <c r="C145" t="s">
        <v>147</v>
      </c>
      <c r="D145" t="s">
        <v>147</v>
      </c>
      <c r="E145" s="1">
        <v>339.63</v>
      </c>
      <c r="F145" s="1">
        <v>339.63</v>
      </c>
      <c r="G145" s="1">
        <v>339.63</v>
      </c>
      <c r="H145" s="1">
        <v>339.63</v>
      </c>
      <c r="I145" s="1">
        <v>339.63</v>
      </c>
      <c r="J145" t="s">
        <v>22</v>
      </c>
    </row>
    <row r="146" spans="1:10" x14ac:dyDescent="0.3">
      <c r="A146">
        <v>972</v>
      </c>
      <c r="B146">
        <v>72131</v>
      </c>
      <c r="C146" t="s">
        <v>148</v>
      </c>
      <c r="D146" t="s">
        <v>148</v>
      </c>
      <c r="E146" s="1">
        <v>46.29</v>
      </c>
      <c r="F146" s="1">
        <v>46.29</v>
      </c>
      <c r="G146" s="1">
        <v>46.29</v>
      </c>
      <c r="H146" s="1">
        <v>46.29</v>
      </c>
      <c r="I146" s="1">
        <v>46.29</v>
      </c>
      <c r="J146" t="s">
        <v>22</v>
      </c>
    </row>
    <row r="147" spans="1:10" x14ac:dyDescent="0.3">
      <c r="A147">
        <v>320</v>
      </c>
      <c r="B147">
        <v>72170</v>
      </c>
      <c r="C147" t="s">
        <v>149</v>
      </c>
      <c r="D147" t="s">
        <v>149</v>
      </c>
      <c r="E147" s="1">
        <v>112.08</v>
      </c>
      <c r="F147" s="1">
        <v>112.08</v>
      </c>
      <c r="G147" s="1">
        <v>112.08</v>
      </c>
      <c r="H147" s="1">
        <v>112.08</v>
      </c>
      <c r="I147" s="1">
        <v>112.08</v>
      </c>
      <c r="J147" t="s">
        <v>22</v>
      </c>
    </row>
    <row r="148" spans="1:10" x14ac:dyDescent="0.3">
      <c r="A148">
        <v>972</v>
      </c>
      <c r="B148">
        <v>72170</v>
      </c>
      <c r="C148" t="s">
        <v>150</v>
      </c>
      <c r="D148" t="s">
        <v>150</v>
      </c>
      <c r="E148" s="1">
        <v>8.2200000000000006</v>
      </c>
      <c r="F148" s="1">
        <v>8.2200000000000006</v>
      </c>
      <c r="G148" s="1">
        <v>8.2200000000000006</v>
      </c>
      <c r="H148" s="1">
        <v>8.2200000000000006</v>
      </c>
      <c r="I148" s="1">
        <v>8.2200000000000006</v>
      </c>
      <c r="J148" t="s">
        <v>22</v>
      </c>
    </row>
    <row r="149" spans="1:10" x14ac:dyDescent="0.3">
      <c r="A149">
        <v>350</v>
      </c>
      <c r="B149">
        <v>72192</v>
      </c>
      <c r="C149" t="s">
        <v>151</v>
      </c>
      <c r="D149" t="s">
        <v>151</v>
      </c>
      <c r="E149" s="1">
        <v>314.47000000000003</v>
      </c>
      <c r="F149" s="1">
        <v>314.47000000000003</v>
      </c>
      <c r="G149" s="1">
        <v>314.47000000000003</v>
      </c>
      <c r="H149" s="1">
        <v>314.47000000000003</v>
      </c>
      <c r="I149" s="1">
        <v>314.47000000000003</v>
      </c>
      <c r="J149" t="s">
        <v>22</v>
      </c>
    </row>
    <row r="150" spans="1:10" x14ac:dyDescent="0.3">
      <c r="A150">
        <v>972</v>
      </c>
      <c r="B150">
        <v>72192</v>
      </c>
      <c r="C150" t="s">
        <v>152</v>
      </c>
      <c r="D150" t="s">
        <v>152</v>
      </c>
      <c r="E150" s="1">
        <v>50.56</v>
      </c>
      <c r="F150" s="1">
        <v>50.56</v>
      </c>
      <c r="G150" s="1">
        <v>50.56</v>
      </c>
      <c r="H150" s="1">
        <v>50.56</v>
      </c>
      <c r="I150" s="1">
        <v>50.56</v>
      </c>
      <c r="J150" t="s">
        <v>22</v>
      </c>
    </row>
    <row r="151" spans="1:10" x14ac:dyDescent="0.3">
      <c r="A151">
        <v>972</v>
      </c>
      <c r="B151">
        <v>72194</v>
      </c>
      <c r="C151" t="s">
        <v>153</v>
      </c>
      <c r="D151" t="s">
        <v>153</v>
      </c>
      <c r="E151" s="1">
        <v>56.53</v>
      </c>
      <c r="F151" s="1">
        <v>56.53</v>
      </c>
      <c r="G151" s="1">
        <v>56.53</v>
      </c>
      <c r="H151" s="1">
        <v>56.53</v>
      </c>
      <c r="I151" s="1">
        <v>56.53</v>
      </c>
      <c r="J151" t="s">
        <v>22</v>
      </c>
    </row>
    <row r="152" spans="1:10" x14ac:dyDescent="0.3">
      <c r="A152">
        <v>350</v>
      </c>
      <c r="B152">
        <v>72194</v>
      </c>
      <c r="C152" t="s">
        <v>154</v>
      </c>
      <c r="D152" t="s">
        <v>154</v>
      </c>
      <c r="E152" s="1">
        <v>593.85</v>
      </c>
      <c r="F152" s="1">
        <v>593.85</v>
      </c>
      <c r="G152" s="1">
        <v>593.85</v>
      </c>
      <c r="H152" s="1">
        <v>593.85</v>
      </c>
      <c r="I152" s="1">
        <v>593.85</v>
      </c>
      <c r="J152" t="s">
        <v>22</v>
      </c>
    </row>
    <row r="153" spans="1:10" x14ac:dyDescent="0.3">
      <c r="A153">
        <v>320</v>
      </c>
      <c r="B153">
        <v>72220</v>
      </c>
      <c r="C153" t="s">
        <v>155</v>
      </c>
      <c r="D153" t="s">
        <v>155</v>
      </c>
      <c r="E153" s="1">
        <v>92.64</v>
      </c>
      <c r="F153" s="1">
        <v>92.64</v>
      </c>
      <c r="G153" s="1">
        <v>92.64</v>
      </c>
      <c r="H153" s="1">
        <v>92.64</v>
      </c>
      <c r="I153" s="1">
        <v>92.64</v>
      </c>
      <c r="J153" t="s">
        <v>22</v>
      </c>
    </row>
    <row r="154" spans="1:10" x14ac:dyDescent="0.3">
      <c r="A154">
        <v>972</v>
      </c>
      <c r="B154">
        <v>72220</v>
      </c>
      <c r="C154" t="s">
        <v>156</v>
      </c>
      <c r="D154" t="s">
        <v>156</v>
      </c>
      <c r="E154" s="1">
        <v>8.2200000000000006</v>
      </c>
      <c r="F154" s="1">
        <v>8.2200000000000006</v>
      </c>
      <c r="G154" s="1">
        <v>8.2200000000000006</v>
      </c>
      <c r="H154" s="1">
        <v>8.2200000000000006</v>
      </c>
      <c r="I154" s="1">
        <v>8.2200000000000006</v>
      </c>
      <c r="J154" t="s">
        <v>22</v>
      </c>
    </row>
    <row r="155" spans="1:10" x14ac:dyDescent="0.3">
      <c r="A155">
        <v>320</v>
      </c>
      <c r="B155">
        <v>73000</v>
      </c>
      <c r="C155" t="s">
        <v>157</v>
      </c>
      <c r="D155" t="s">
        <v>157</v>
      </c>
      <c r="E155" s="1">
        <v>92.64</v>
      </c>
      <c r="F155" s="1">
        <v>92.64</v>
      </c>
      <c r="G155" s="1">
        <v>92.64</v>
      </c>
      <c r="H155" s="1">
        <v>92.64</v>
      </c>
      <c r="I155" s="1">
        <v>92.64</v>
      </c>
      <c r="J155" t="s">
        <v>22</v>
      </c>
    </row>
    <row r="156" spans="1:10" x14ac:dyDescent="0.3">
      <c r="A156">
        <v>972</v>
      </c>
      <c r="B156">
        <v>73000</v>
      </c>
      <c r="C156" t="s">
        <v>158</v>
      </c>
      <c r="D156" t="s">
        <v>158</v>
      </c>
      <c r="E156" s="1">
        <v>7.86</v>
      </c>
      <c r="F156" s="1">
        <v>7.86</v>
      </c>
      <c r="G156" s="1">
        <v>7.86</v>
      </c>
      <c r="H156" s="1">
        <v>7.86</v>
      </c>
      <c r="I156" s="1">
        <v>7.86</v>
      </c>
      <c r="J156" t="s">
        <v>22</v>
      </c>
    </row>
    <row r="157" spans="1:10" x14ac:dyDescent="0.3">
      <c r="A157">
        <v>320</v>
      </c>
      <c r="B157">
        <v>73010</v>
      </c>
      <c r="C157" t="s">
        <v>159</v>
      </c>
      <c r="D157" t="s">
        <v>159</v>
      </c>
      <c r="E157" s="1">
        <v>112.08</v>
      </c>
      <c r="F157" s="1">
        <v>112.08</v>
      </c>
      <c r="G157" s="1">
        <v>112.08</v>
      </c>
      <c r="H157" s="1">
        <v>112.08</v>
      </c>
      <c r="I157" s="1">
        <v>112.08</v>
      </c>
      <c r="J157" t="s">
        <v>22</v>
      </c>
    </row>
    <row r="158" spans="1:10" x14ac:dyDescent="0.3">
      <c r="A158">
        <v>972</v>
      </c>
      <c r="B158">
        <v>73010</v>
      </c>
      <c r="C158" t="s">
        <v>160</v>
      </c>
      <c r="D158" t="s">
        <v>160</v>
      </c>
      <c r="E158" s="1">
        <v>8.51</v>
      </c>
      <c r="F158" s="1">
        <v>8.51</v>
      </c>
      <c r="G158" s="1">
        <v>8.51</v>
      </c>
      <c r="H158" s="1">
        <v>8.51</v>
      </c>
      <c r="I158" s="1">
        <v>8.51</v>
      </c>
      <c r="J158" t="s">
        <v>22</v>
      </c>
    </row>
    <row r="159" spans="1:10" x14ac:dyDescent="0.3">
      <c r="A159">
        <v>320</v>
      </c>
      <c r="B159">
        <v>73030</v>
      </c>
      <c r="C159" t="s">
        <v>161</v>
      </c>
      <c r="D159" t="s">
        <v>161</v>
      </c>
      <c r="E159" s="1">
        <v>92.64</v>
      </c>
      <c r="F159" s="1">
        <v>92.64</v>
      </c>
      <c r="G159" s="1">
        <v>92.64</v>
      </c>
      <c r="H159" s="1">
        <v>92.64</v>
      </c>
      <c r="I159" s="1">
        <v>92.64</v>
      </c>
      <c r="J159" t="s">
        <v>22</v>
      </c>
    </row>
    <row r="160" spans="1:10" x14ac:dyDescent="0.3">
      <c r="A160">
        <v>972</v>
      </c>
      <c r="B160">
        <v>73030</v>
      </c>
      <c r="C160" t="s">
        <v>162</v>
      </c>
      <c r="D160" t="s">
        <v>162</v>
      </c>
      <c r="E160" s="1">
        <v>8.86</v>
      </c>
      <c r="F160" s="1">
        <v>8.86</v>
      </c>
      <c r="G160" s="1">
        <v>8.86</v>
      </c>
      <c r="H160" s="1">
        <v>8.86</v>
      </c>
      <c r="I160" s="1">
        <v>8.86</v>
      </c>
      <c r="J160" t="s">
        <v>22</v>
      </c>
    </row>
    <row r="161" spans="1:10" x14ac:dyDescent="0.3">
      <c r="A161">
        <v>320</v>
      </c>
      <c r="B161">
        <v>73050</v>
      </c>
      <c r="C161" t="s">
        <v>163</v>
      </c>
      <c r="D161" t="s">
        <v>163</v>
      </c>
      <c r="E161" s="1">
        <v>92.64</v>
      </c>
      <c r="F161" s="1">
        <v>92.64</v>
      </c>
      <c r="G161" s="1">
        <v>92.64</v>
      </c>
      <c r="H161" s="1">
        <v>92.64</v>
      </c>
      <c r="I161" s="1">
        <v>92.64</v>
      </c>
      <c r="J161" t="s">
        <v>22</v>
      </c>
    </row>
    <row r="162" spans="1:10" x14ac:dyDescent="0.3">
      <c r="A162">
        <v>972</v>
      </c>
      <c r="B162">
        <v>73050</v>
      </c>
      <c r="C162" t="s">
        <v>164</v>
      </c>
      <c r="D162" t="s">
        <v>164</v>
      </c>
      <c r="E162" s="1">
        <v>8.86</v>
      </c>
      <c r="F162" s="1">
        <v>8.86</v>
      </c>
      <c r="G162" s="1">
        <v>8.86</v>
      </c>
      <c r="H162" s="1">
        <v>8.86</v>
      </c>
      <c r="I162" s="1">
        <v>8.86</v>
      </c>
      <c r="J162" t="s">
        <v>22</v>
      </c>
    </row>
    <row r="163" spans="1:10" x14ac:dyDescent="0.3">
      <c r="A163">
        <v>320</v>
      </c>
      <c r="B163">
        <v>73060</v>
      </c>
      <c r="C163" t="s">
        <v>165</v>
      </c>
      <c r="D163" t="s">
        <v>165</v>
      </c>
      <c r="E163" s="1">
        <v>92.64</v>
      </c>
      <c r="F163" s="1">
        <v>92.64</v>
      </c>
      <c r="G163" s="1">
        <v>92.64</v>
      </c>
      <c r="H163" s="1">
        <v>92.64</v>
      </c>
      <c r="I163" s="1">
        <v>92.64</v>
      </c>
      <c r="J163" t="s">
        <v>22</v>
      </c>
    </row>
    <row r="164" spans="1:10" x14ac:dyDescent="0.3">
      <c r="A164">
        <v>972</v>
      </c>
      <c r="B164">
        <v>73060</v>
      </c>
      <c r="C164" t="s">
        <v>166</v>
      </c>
      <c r="D164" t="s">
        <v>166</v>
      </c>
      <c r="E164" s="1">
        <v>7.58</v>
      </c>
      <c r="F164" s="1">
        <v>7.58</v>
      </c>
      <c r="G164" s="1">
        <v>7.58</v>
      </c>
      <c r="H164" s="1">
        <v>7.58</v>
      </c>
      <c r="I164" s="1">
        <v>7.58</v>
      </c>
      <c r="J164" t="s">
        <v>22</v>
      </c>
    </row>
    <row r="165" spans="1:10" x14ac:dyDescent="0.3">
      <c r="A165">
        <v>320</v>
      </c>
      <c r="B165">
        <v>73070</v>
      </c>
      <c r="C165" t="s">
        <v>167</v>
      </c>
      <c r="D165" t="s">
        <v>167</v>
      </c>
      <c r="E165" s="1">
        <v>92.64</v>
      </c>
      <c r="F165" s="1">
        <v>92.64</v>
      </c>
      <c r="G165" s="1">
        <v>92.64</v>
      </c>
      <c r="H165" s="1">
        <v>92.64</v>
      </c>
      <c r="I165" s="1">
        <v>92.64</v>
      </c>
      <c r="J165" t="s">
        <v>22</v>
      </c>
    </row>
    <row r="166" spans="1:10" x14ac:dyDescent="0.3">
      <c r="A166">
        <v>972</v>
      </c>
      <c r="B166">
        <v>73070</v>
      </c>
      <c r="C166" t="s">
        <v>168</v>
      </c>
      <c r="D166" t="s">
        <v>168</v>
      </c>
      <c r="E166" s="1">
        <v>7.86</v>
      </c>
      <c r="F166" s="1">
        <v>7.86</v>
      </c>
      <c r="G166" s="1">
        <v>7.86</v>
      </c>
      <c r="H166" s="1">
        <v>7.86</v>
      </c>
      <c r="I166" s="1">
        <v>7.86</v>
      </c>
      <c r="J166" t="s">
        <v>22</v>
      </c>
    </row>
    <row r="167" spans="1:10" x14ac:dyDescent="0.3">
      <c r="A167">
        <v>320</v>
      </c>
      <c r="B167">
        <v>73090</v>
      </c>
      <c r="C167" t="s">
        <v>169</v>
      </c>
      <c r="D167" t="s">
        <v>169</v>
      </c>
      <c r="E167" s="1">
        <v>92.64</v>
      </c>
      <c r="F167" s="1">
        <v>92.64</v>
      </c>
      <c r="G167" s="1">
        <v>92.64</v>
      </c>
      <c r="H167" s="1">
        <v>92.64</v>
      </c>
      <c r="I167" s="1">
        <v>92.64</v>
      </c>
      <c r="J167" t="s">
        <v>22</v>
      </c>
    </row>
    <row r="168" spans="1:10" x14ac:dyDescent="0.3">
      <c r="A168">
        <v>972</v>
      </c>
      <c r="B168">
        <v>73090</v>
      </c>
      <c r="C168" t="s">
        <v>170</v>
      </c>
      <c r="D168" t="s">
        <v>170</v>
      </c>
      <c r="E168" s="1">
        <v>7.58</v>
      </c>
      <c r="F168" s="1">
        <v>7.58</v>
      </c>
      <c r="G168" s="1">
        <v>7.58</v>
      </c>
      <c r="H168" s="1">
        <v>7.58</v>
      </c>
      <c r="I168" s="1">
        <v>7.58</v>
      </c>
      <c r="J168" t="s">
        <v>22</v>
      </c>
    </row>
    <row r="169" spans="1:10" x14ac:dyDescent="0.3">
      <c r="A169">
        <v>320</v>
      </c>
      <c r="B169">
        <v>73110</v>
      </c>
      <c r="C169" t="s">
        <v>171</v>
      </c>
      <c r="D169" t="s">
        <v>171</v>
      </c>
      <c r="E169" s="1">
        <v>92.64</v>
      </c>
      <c r="F169" s="1">
        <v>92.64</v>
      </c>
      <c r="G169" s="1">
        <v>92.64</v>
      </c>
      <c r="H169" s="1">
        <v>92.64</v>
      </c>
      <c r="I169" s="1">
        <v>92.64</v>
      </c>
      <c r="J169" t="s">
        <v>22</v>
      </c>
    </row>
    <row r="170" spans="1:10" x14ac:dyDescent="0.3">
      <c r="A170">
        <v>320</v>
      </c>
      <c r="B170">
        <v>73110</v>
      </c>
      <c r="C170" t="s">
        <v>172</v>
      </c>
      <c r="D170" t="s">
        <v>172</v>
      </c>
      <c r="E170" s="1">
        <v>92.64</v>
      </c>
      <c r="F170" s="1">
        <v>92.64</v>
      </c>
      <c r="G170" s="1">
        <v>92.64</v>
      </c>
      <c r="H170" s="1">
        <v>92.64</v>
      </c>
      <c r="I170" s="1">
        <v>92.64</v>
      </c>
      <c r="J170" t="s">
        <v>22</v>
      </c>
    </row>
    <row r="171" spans="1:10" x14ac:dyDescent="0.3">
      <c r="A171">
        <v>972</v>
      </c>
      <c r="B171">
        <v>73110</v>
      </c>
      <c r="C171" t="s">
        <v>173</v>
      </c>
      <c r="D171" t="s">
        <v>173</v>
      </c>
      <c r="E171" s="1">
        <v>8.2200000000000006</v>
      </c>
      <c r="F171" s="1">
        <v>8.2200000000000006</v>
      </c>
      <c r="G171" s="1">
        <v>8.2200000000000006</v>
      </c>
      <c r="H171" s="1">
        <v>8.2200000000000006</v>
      </c>
      <c r="I171" s="1">
        <v>8.2200000000000006</v>
      </c>
      <c r="J171" t="s">
        <v>22</v>
      </c>
    </row>
    <row r="172" spans="1:10" x14ac:dyDescent="0.3">
      <c r="A172">
        <v>972</v>
      </c>
      <c r="B172">
        <v>73110</v>
      </c>
      <c r="C172" t="s">
        <v>174</v>
      </c>
      <c r="D172" t="s">
        <v>174</v>
      </c>
      <c r="E172" s="1">
        <v>8.2200000000000006</v>
      </c>
      <c r="F172" s="1">
        <v>8.2200000000000006</v>
      </c>
      <c r="G172" s="1">
        <v>8.2200000000000006</v>
      </c>
      <c r="H172" s="1">
        <v>8.2200000000000006</v>
      </c>
      <c r="I172" s="1">
        <v>8.2200000000000006</v>
      </c>
      <c r="J172" t="s">
        <v>22</v>
      </c>
    </row>
    <row r="173" spans="1:10" x14ac:dyDescent="0.3">
      <c r="A173">
        <v>320</v>
      </c>
      <c r="B173">
        <v>73130</v>
      </c>
      <c r="C173" t="s">
        <v>175</v>
      </c>
      <c r="D173" t="s">
        <v>175</v>
      </c>
      <c r="E173" s="1">
        <v>92.64</v>
      </c>
      <c r="F173" s="1">
        <v>92.64</v>
      </c>
      <c r="G173" s="1">
        <v>92.64</v>
      </c>
      <c r="H173" s="1">
        <v>92.64</v>
      </c>
      <c r="I173" s="1">
        <v>92.64</v>
      </c>
      <c r="J173" t="s">
        <v>22</v>
      </c>
    </row>
    <row r="174" spans="1:10" x14ac:dyDescent="0.3">
      <c r="A174">
        <v>972</v>
      </c>
      <c r="B174">
        <v>73130</v>
      </c>
      <c r="C174" t="s">
        <v>176</v>
      </c>
      <c r="D174" t="s">
        <v>176</v>
      </c>
      <c r="E174" s="1">
        <v>8.2200000000000006</v>
      </c>
      <c r="F174" s="1">
        <v>8.2200000000000006</v>
      </c>
      <c r="G174" s="1">
        <v>8.2200000000000006</v>
      </c>
      <c r="H174" s="1">
        <v>8.2200000000000006</v>
      </c>
      <c r="I174" s="1">
        <v>8.2200000000000006</v>
      </c>
      <c r="J174" t="s">
        <v>22</v>
      </c>
    </row>
    <row r="175" spans="1:10" x14ac:dyDescent="0.3">
      <c r="A175">
        <v>320</v>
      </c>
      <c r="B175">
        <v>73140</v>
      </c>
      <c r="C175" t="s">
        <v>177</v>
      </c>
      <c r="D175" t="s">
        <v>177</v>
      </c>
      <c r="E175" s="1">
        <v>92.64</v>
      </c>
      <c r="F175" s="1">
        <v>92.64</v>
      </c>
      <c r="G175" s="1">
        <v>92.64</v>
      </c>
      <c r="H175" s="1">
        <v>92.64</v>
      </c>
      <c r="I175" s="1">
        <v>92.64</v>
      </c>
      <c r="J175" t="s">
        <v>22</v>
      </c>
    </row>
    <row r="176" spans="1:10" x14ac:dyDescent="0.3">
      <c r="A176">
        <v>972</v>
      </c>
      <c r="B176">
        <v>73140</v>
      </c>
      <c r="C176" t="s">
        <v>178</v>
      </c>
      <c r="D176" t="s">
        <v>178</v>
      </c>
      <c r="E176" s="1">
        <v>6.54</v>
      </c>
      <c r="F176" s="1">
        <v>6.54</v>
      </c>
      <c r="G176" s="1">
        <v>6.54</v>
      </c>
      <c r="H176" s="1">
        <v>6.54</v>
      </c>
      <c r="I176" s="1">
        <v>6.54</v>
      </c>
      <c r="J176" t="s">
        <v>22</v>
      </c>
    </row>
    <row r="177" spans="1:10" x14ac:dyDescent="0.3">
      <c r="A177">
        <v>350</v>
      </c>
      <c r="B177">
        <v>73200</v>
      </c>
      <c r="C177" t="s">
        <v>179</v>
      </c>
      <c r="D177" t="s">
        <v>179</v>
      </c>
      <c r="E177" s="1">
        <v>311.05</v>
      </c>
      <c r="F177" s="1">
        <v>311.05</v>
      </c>
      <c r="G177" s="1">
        <v>311.05</v>
      </c>
      <c r="H177" s="1">
        <v>311.05</v>
      </c>
      <c r="I177" s="1">
        <v>311.05</v>
      </c>
      <c r="J177" t="s">
        <v>22</v>
      </c>
    </row>
    <row r="178" spans="1:10" x14ac:dyDescent="0.3">
      <c r="A178">
        <v>972</v>
      </c>
      <c r="B178">
        <v>73200</v>
      </c>
      <c r="C178" t="s">
        <v>180</v>
      </c>
      <c r="D178" t="s">
        <v>180</v>
      </c>
      <c r="E178" s="1">
        <v>46.29</v>
      </c>
      <c r="F178" s="1">
        <v>46.29</v>
      </c>
      <c r="G178" s="1">
        <v>46.29</v>
      </c>
      <c r="H178" s="1">
        <v>46.29</v>
      </c>
      <c r="I178" s="1">
        <v>46.29</v>
      </c>
      <c r="J178" t="s">
        <v>22</v>
      </c>
    </row>
    <row r="179" spans="1:10" x14ac:dyDescent="0.3">
      <c r="A179">
        <v>320</v>
      </c>
      <c r="B179">
        <v>73501</v>
      </c>
      <c r="C179" t="s">
        <v>181</v>
      </c>
      <c r="D179" t="s">
        <v>181</v>
      </c>
      <c r="E179" s="1">
        <v>92.64</v>
      </c>
      <c r="F179" s="1">
        <v>92.64</v>
      </c>
      <c r="G179" s="1">
        <v>92.64</v>
      </c>
      <c r="H179" s="1">
        <v>92.64</v>
      </c>
      <c r="I179" s="1">
        <v>92.64</v>
      </c>
      <c r="J179" t="s">
        <v>22</v>
      </c>
    </row>
    <row r="180" spans="1:10" x14ac:dyDescent="0.3">
      <c r="A180">
        <v>972</v>
      </c>
      <c r="B180">
        <v>73501</v>
      </c>
      <c r="C180" t="s">
        <v>182</v>
      </c>
      <c r="D180" t="s">
        <v>182</v>
      </c>
      <c r="E180" s="1">
        <v>8.86</v>
      </c>
      <c r="F180" s="1">
        <v>8.86</v>
      </c>
      <c r="G180" s="1">
        <v>8.86</v>
      </c>
      <c r="H180" s="1">
        <v>8.86</v>
      </c>
      <c r="I180" s="1">
        <v>8.86</v>
      </c>
      <c r="J180" t="s">
        <v>22</v>
      </c>
    </row>
    <row r="181" spans="1:10" x14ac:dyDescent="0.3">
      <c r="A181">
        <v>320</v>
      </c>
      <c r="B181">
        <v>73502</v>
      </c>
      <c r="C181" t="s">
        <v>183</v>
      </c>
      <c r="D181" t="s">
        <v>183</v>
      </c>
      <c r="E181" s="1">
        <v>92.64</v>
      </c>
      <c r="F181" s="1">
        <v>92.64</v>
      </c>
      <c r="G181" s="1">
        <v>92.64</v>
      </c>
      <c r="H181" s="1">
        <v>92.64</v>
      </c>
      <c r="I181" s="1">
        <v>92.64</v>
      </c>
      <c r="J181" t="s">
        <v>22</v>
      </c>
    </row>
    <row r="182" spans="1:10" x14ac:dyDescent="0.3">
      <c r="A182">
        <v>972</v>
      </c>
      <c r="B182">
        <v>73502</v>
      </c>
      <c r="C182" t="s">
        <v>184</v>
      </c>
      <c r="D182" t="s">
        <v>184</v>
      </c>
      <c r="E182" s="1">
        <v>10.53</v>
      </c>
      <c r="F182" s="1">
        <v>10.53</v>
      </c>
      <c r="G182" s="1">
        <v>10.53</v>
      </c>
      <c r="H182" s="1">
        <v>10.53</v>
      </c>
      <c r="I182" s="1">
        <v>10.53</v>
      </c>
      <c r="J182" t="s">
        <v>22</v>
      </c>
    </row>
    <row r="183" spans="1:10" x14ac:dyDescent="0.3">
      <c r="A183">
        <v>320</v>
      </c>
      <c r="B183">
        <v>73503</v>
      </c>
      <c r="C183" t="s">
        <v>185</v>
      </c>
      <c r="D183" t="s">
        <v>185</v>
      </c>
      <c r="E183" s="1">
        <v>112.08</v>
      </c>
      <c r="F183" s="1">
        <v>112.08</v>
      </c>
      <c r="G183" s="1">
        <v>112.08</v>
      </c>
      <c r="H183" s="1">
        <v>112.08</v>
      </c>
      <c r="I183" s="1">
        <v>112.08</v>
      </c>
      <c r="J183" t="s">
        <v>22</v>
      </c>
    </row>
    <row r="184" spans="1:10" x14ac:dyDescent="0.3">
      <c r="A184">
        <v>972</v>
      </c>
      <c r="B184">
        <v>73503</v>
      </c>
      <c r="C184" t="s">
        <v>186</v>
      </c>
      <c r="D184" t="s">
        <v>186</v>
      </c>
      <c r="E184" s="1">
        <v>13.12</v>
      </c>
      <c r="F184" s="1">
        <v>13.12</v>
      </c>
      <c r="G184" s="1">
        <v>13.12</v>
      </c>
      <c r="H184" s="1">
        <v>13.12</v>
      </c>
      <c r="I184" s="1">
        <v>13.12</v>
      </c>
      <c r="J184" t="s">
        <v>22</v>
      </c>
    </row>
    <row r="185" spans="1:10" x14ac:dyDescent="0.3">
      <c r="A185">
        <v>320</v>
      </c>
      <c r="B185">
        <v>73521</v>
      </c>
      <c r="C185" t="s">
        <v>187</v>
      </c>
      <c r="D185" t="s">
        <v>187</v>
      </c>
      <c r="E185" s="1">
        <v>112.08</v>
      </c>
      <c r="F185" s="1">
        <v>112.08</v>
      </c>
      <c r="G185" s="1">
        <v>112.08</v>
      </c>
      <c r="H185" s="1">
        <v>112.08</v>
      </c>
      <c r="I185" s="1">
        <v>112.08</v>
      </c>
      <c r="J185" t="s">
        <v>22</v>
      </c>
    </row>
    <row r="186" spans="1:10" x14ac:dyDescent="0.3">
      <c r="A186">
        <v>972</v>
      </c>
      <c r="B186">
        <v>73521</v>
      </c>
      <c r="C186" t="s">
        <v>188</v>
      </c>
      <c r="D186" t="s">
        <v>188</v>
      </c>
      <c r="E186" s="1">
        <v>10.53</v>
      </c>
      <c r="F186" s="1">
        <v>10.53</v>
      </c>
      <c r="G186" s="1">
        <v>10.53</v>
      </c>
      <c r="H186" s="1">
        <v>10.53</v>
      </c>
      <c r="I186" s="1">
        <v>10.53</v>
      </c>
      <c r="J186" t="s">
        <v>22</v>
      </c>
    </row>
    <row r="187" spans="1:10" x14ac:dyDescent="0.3">
      <c r="A187">
        <v>320</v>
      </c>
      <c r="B187">
        <v>73522</v>
      </c>
      <c r="C187" t="s">
        <v>189</v>
      </c>
      <c r="D187" t="s">
        <v>189</v>
      </c>
      <c r="E187" s="1">
        <v>112.08</v>
      </c>
      <c r="F187" s="1">
        <v>112.08</v>
      </c>
      <c r="G187" s="1">
        <v>112.08</v>
      </c>
      <c r="H187" s="1">
        <v>112.08</v>
      </c>
      <c r="I187" s="1">
        <v>112.08</v>
      </c>
      <c r="J187" t="s">
        <v>22</v>
      </c>
    </row>
    <row r="188" spans="1:10" x14ac:dyDescent="0.3">
      <c r="A188">
        <v>972</v>
      </c>
      <c r="B188">
        <v>73522</v>
      </c>
      <c r="C188" t="s">
        <v>190</v>
      </c>
      <c r="D188" t="s">
        <v>190</v>
      </c>
      <c r="E188" s="1">
        <v>13.85</v>
      </c>
      <c r="F188" s="1">
        <v>13.85</v>
      </c>
      <c r="G188" s="1">
        <v>13.85</v>
      </c>
      <c r="H188" s="1">
        <v>13.85</v>
      </c>
      <c r="I188" s="1">
        <v>13.85</v>
      </c>
      <c r="J188" t="s">
        <v>22</v>
      </c>
    </row>
    <row r="189" spans="1:10" x14ac:dyDescent="0.3">
      <c r="A189">
        <v>320</v>
      </c>
      <c r="B189">
        <v>73523</v>
      </c>
      <c r="C189" t="s">
        <v>191</v>
      </c>
      <c r="D189" t="s">
        <v>191</v>
      </c>
      <c r="E189" s="1">
        <v>112.08</v>
      </c>
      <c r="F189" s="1">
        <v>112.08</v>
      </c>
      <c r="G189" s="1">
        <v>112.08</v>
      </c>
      <c r="H189" s="1">
        <v>112.08</v>
      </c>
      <c r="I189" s="1">
        <v>112.08</v>
      </c>
      <c r="J189" t="s">
        <v>22</v>
      </c>
    </row>
    <row r="190" spans="1:10" x14ac:dyDescent="0.3">
      <c r="A190">
        <v>972</v>
      </c>
      <c r="B190">
        <v>73523</v>
      </c>
      <c r="C190" t="s">
        <v>192</v>
      </c>
      <c r="D190" t="s">
        <v>192</v>
      </c>
      <c r="E190" s="1">
        <v>14.8</v>
      </c>
      <c r="F190" s="1">
        <v>14.8</v>
      </c>
      <c r="G190" s="1">
        <v>14.8</v>
      </c>
      <c r="H190" s="1">
        <v>14.8</v>
      </c>
      <c r="I190" s="1">
        <v>14.8</v>
      </c>
      <c r="J190" t="s">
        <v>22</v>
      </c>
    </row>
    <row r="191" spans="1:10" x14ac:dyDescent="0.3">
      <c r="A191">
        <v>320</v>
      </c>
      <c r="B191">
        <v>73551</v>
      </c>
      <c r="C191" t="s">
        <v>193</v>
      </c>
      <c r="D191" t="s">
        <v>193</v>
      </c>
      <c r="E191" s="1">
        <v>92.64</v>
      </c>
      <c r="F191" s="1">
        <v>92.64</v>
      </c>
      <c r="G191" s="1">
        <v>92.64</v>
      </c>
      <c r="H191" s="1">
        <v>92.64</v>
      </c>
      <c r="I191" s="1">
        <v>92.64</v>
      </c>
      <c r="J191" t="s">
        <v>22</v>
      </c>
    </row>
    <row r="192" spans="1:10" x14ac:dyDescent="0.3">
      <c r="A192">
        <v>972</v>
      </c>
      <c r="B192">
        <v>73551</v>
      </c>
      <c r="C192" t="s">
        <v>194</v>
      </c>
      <c r="D192" t="s">
        <v>194</v>
      </c>
      <c r="E192" s="1">
        <v>7.86</v>
      </c>
      <c r="F192" s="1">
        <v>7.86</v>
      </c>
      <c r="G192" s="1">
        <v>7.86</v>
      </c>
      <c r="H192" s="1">
        <v>7.86</v>
      </c>
      <c r="I192" s="1">
        <v>7.86</v>
      </c>
      <c r="J192" t="s">
        <v>22</v>
      </c>
    </row>
    <row r="193" spans="1:10" x14ac:dyDescent="0.3">
      <c r="A193">
        <v>320</v>
      </c>
      <c r="B193">
        <v>73552</v>
      </c>
      <c r="C193" t="s">
        <v>195</v>
      </c>
      <c r="D193" t="s">
        <v>195</v>
      </c>
      <c r="E193" s="1">
        <v>92.64</v>
      </c>
      <c r="F193" s="1">
        <v>92.64</v>
      </c>
      <c r="G193" s="1">
        <v>92.64</v>
      </c>
      <c r="H193" s="1">
        <v>92.64</v>
      </c>
      <c r="I193" s="1">
        <v>92.64</v>
      </c>
      <c r="J193" t="s">
        <v>22</v>
      </c>
    </row>
    <row r="194" spans="1:10" x14ac:dyDescent="0.3">
      <c r="A194">
        <v>972</v>
      </c>
      <c r="B194">
        <v>73552</v>
      </c>
      <c r="C194" t="s">
        <v>196</v>
      </c>
      <c r="D194" t="s">
        <v>196</v>
      </c>
      <c r="E194" s="1">
        <v>8.56</v>
      </c>
      <c r="F194" s="1">
        <v>8.56</v>
      </c>
      <c r="G194" s="1">
        <v>8.56</v>
      </c>
      <c r="H194" s="1">
        <v>8.56</v>
      </c>
      <c r="I194" s="1">
        <v>8.56</v>
      </c>
      <c r="J194" t="s">
        <v>22</v>
      </c>
    </row>
    <row r="195" spans="1:10" x14ac:dyDescent="0.3">
      <c r="A195">
        <v>320</v>
      </c>
      <c r="B195">
        <v>73560</v>
      </c>
      <c r="C195" t="s">
        <v>197</v>
      </c>
      <c r="D195" t="s">
        <v>197</v>
      </c>
      <c r="E195" s="1">
        <v>92.64</v>
      </c>
      <c r="F195" s="1">
        <v>92.64</v>
      </c>
      <c r="G195" s="1">
        <v>92.64</v>
      </c>
      <c r="H195" s="1">
        <v>92.64</v>
      </c>
      <c r="I195" s="1">
        <v>92.64</v>
      </c>
      <c r="J195" t="s">
        <v>22</v>
      </c>
    </row>
    <row r="196" spans="1:10" x14ac:dyDescent="0.3">
      <c r="A196">
        <v>972</v>
      </c>
      <c r="B196">
        <v>73560</v>
      </c>
      <c r="C196" t="s">
        <v>198</v>
      </c>
      <c r="D196" t="s">
        <v>198</v>
      </c>
      <c r="E196" s="1">
        <v>7.86</v>
      </c>
      <c r="F196" s="1">
        <v>7.86</v>
      </c>
      <c r="G196" s="1">
        <v>7.86</v>
      </c>
      <c r="H196" s="1">
        <v>7.86</v>
      </c>
      <c r="I196" s="1">
        <v>7.86</v>
      </c>
      <c r="J196" t="s">
        <v>22</v>
      </c>
    </row>
    <row r="197" spans="1:10" x14ac:dyDescent="0.3">
      <c r="A197">
        <v>320</v>
      </c>
      <c r="B197">
        <v>73562</v>
      </c>
      <c r="C197" t="s">
        <v>199</v>
      </c>
      <c r="D197" t="s">
        <v>199</v>
      </c>
      <c r="E197" s="1">
        <v>92.64</v>
      </c>
      <c r="F197" s="1">
        <v>92.64</v>
      </c>
      <c r="G197" s="1">
        <v>92.64</v>
      </c>
      <c r="H197" s="1">
        <v>92.64</v>
      </c>
      <c r="I197" s="1">
        <v>92.64</v>
      </c>
      <c r="J197" t="s">
        <v>22</v>
      </c>
    </row>
    <row r="198" spans="1:10" x14ac:dyDescent="0.3">
      <c r="A198">
        <v>972</v>
      </c>
      <c r="B198">
        <v>73562</v>
      </c>
      <c r="C198" t="s">
        <v>200</v>
      </c>
      <c r="D198" t="s">
        <v>200</v>
      </c>
      <c r="E198" s="1">
        <v>8.86</v>
      </c>
      <c r="F198" s="1">
        <v>8.86</v>
      </c>
      <c r="G198" s="1">
        <v>8.86</v>
      </c>
      <c r="H198" s="1">
        <v>8.86</v>
      </c>
      <c r="I198" s="1">
        <v>8.86</v>
      </c>
      <c r="J198" t="s">
        <v>22</v>
      </c>
    </row>
    <row r="199" spans="1:10" x14ac:dyDescent="0.3">
      <c r="A199">
        <v>320</v>
      </c>
      <c r="B199">
        <v>73590</v>
      </c>
      <c r="C199" t="s">
        <v>201</v>
      </c>
      <c r="D199" t="s">
        <v>201</v>
      </c>
      <c r="E199" s="1">
        <v>92.64</v>
      </c>
      <c r="F199" s="1">
        <v>92.64</v>
      </c>
      <c r="G199" s="1">
        <v>92.64</v>
      </c>
      <c r="H199" s="1">
        <v>92.64</v>
      </c>
      <c r="I199" s="1">
        <v>92.64</v>
      </c>
      <c r="J199" t="s">
        <v>22</v>
      </c>
    </row>
    <row r="200" spans="1:10" x14ac:dyDescent="0.3">
      <c r="A200">
        <v>972</v>
      </c>
      <c r="B200">
        <v>73590</v>
      </c>
      <c r="C200" t="s">
        <v>202</v>
      </c>
      <c r="D200" t="s">
        <v>202</v>
      </c>
      <c r="E200" s="1">
        <v>7.58</v>
      </c>
      <c r="F200" s="1">
        <v>7.58</v>
      </c>
      <c r="G200" s="1">
        <v>7.58</v>
      </c>
      <c r="H200" s="1">
        <v>7.58</v>
      </c>
      <c r="I200" s="1">
        <v>7.58</v>
      </c>
      <c r="J200" t="s">
        <v>22</v>
      </c>
    </row>
    <row r="201" spans="1:10" x14ac:dyDescent="0.3">
      <c r="A201">
        <v>320</v>
      </c>
      <c r="B201">
        <v>73610</v>
      </c>
      <c r="C201" t="s">
        <v>203</v>
      </c>
      <c r="D201" t="s">
        <v>203</v>
      </c>
      <c r="E201" s="1">
        <v>92.64</v>
      </c>
      <c r="F201" s="1">
        <v>92.64</v>
      </c>
      <c r="G201" s="1">
        <v>92.64</v>
      </c>
      <c r="H201" s="1">
        <v>92.64</v>
      </c>
      <c r="I201" s="1">
        <v>92.64</v>
      </c>
      <c r="J201" t="s">
        <v>22</v>
      </c>
    </row>
    <row r="202" spans="1:10" x14ac:dyDescent="0.3">
      <c r="A202">
        <v>972</v>
      </c>
      <c r="B202">
        <v>73610</v>
      </c>
      <c r="C202" t="s">
        <v>204</v>
      </c>
      <c r="D202" t="s">
        <v>204</v>
      </c>
      <c r="E202" s="1">
        <v>8.2200000000000006</v>
      </c>
      <c r="F202" s="1">
        <v>8.2200000000000006</v>
      </c>
      <c r="G202" s="1">
        <v>8.2200000000000006</v>
      </c>
      <c r="H202" s="1">
        <v>8.2200000000000006</v>
      </c>
      <c r="I202" s="1">
        <v>8.2200000000000006</v>
      </c>
      <c r="J202" t="s">
        <v>22</v>
      </c>
    </row>
    <row r="203" spans="1:10" x14ac:dyDescent="0.3">
      <c r="A203">
        <v>320</v>
      </c>
      <c r="B203">
        <v>73620</v>
      </c>
      <c r="C203" t="s">
        <v>205</v>
      </c>
      <c r="D203" t="s">
        <v>205</v>
      </c>
      <c r="E203" s="1">
        <v>92.64</v>
      </c>
      <c r="F203" s="1">
        <v>92.64</v>
      </c>
      <c r="G203" s="1">
        <v>92.64</v>
      </c>
      <c r="H203" s="1">
        <v>92.64</v>
      </c>
      <c r="I203" s="1">
        <v>92.64</v>
      </c>
      <c r="J203" t="s">
        <v>22</v>
      </c>
    </row>
    <row r="204" spans="1:10" x14ac:dyDescent="0.3">
      <c r="A204">
        <v>972</v>
      </c>
      <c r="B204">
        <v>73620</v>
      </c>
      <c r="C204" t="s">
        <v>206</v>
      </c>
      <c r="D204" t="s">
        <v>206</v>
      </c>
      <c r="E204" s="1">
        <v>7.28</v>
      </c>
      <c r="F204" s="1">
        <v>7.28</v>
      </c>
      <c r="G204" s="1">
        <v>7.28</v>
      </c>
      <c r="H204" s="1">
        <v>7.28</v>
      </c>
      <c r="I204" s="1">
        <v>7.28</v>
      </c>
      <c r="J204" t="s">
        <v>22</v>
      </c>
    </row>
    <row r="205" spans="1:10" x14ac:dyDescent="0.3">
      <c r="A205">
        <v>320</v>
      </c>
      <c r="B205">
        <v>73630</v>
      </c>
      <c r="C205" t="s">
        <v>207</v>
      </c>
      <c r="D205" t="s">
        <v>207</v>
      </c>
      <c r="E205" s="1">
        <v>92.64</v>
      </c>
      <c r="F205" s="1">
        <v>92.64</v>
      </c>
      <c r="G205" s="1">
        <v>92.64</v>
      </c>
      <c r="H205" s="1">
        <v>92.64</v>
      </c>
      <c r="I205" s="1">
        <v>92.64</v>
      </c>
      <c r="J205" t="s">
        <v>22</v>
      </c>
    </row>
    <row r="206" spans="1:10" x14ac:dyDescent="0.3">
      <c r="A206">
        <v>972</v>
      </c>
      <c r="B206">
        <v>73630</v>
      </c>
      <c r="C206" t="s">
        <v>208</v>
      </c>
      <c r="D206" t="s">
        <v>208</v>
      </c>
      <c r="E206" s="1">
        <v>7.92</v>
      </c>
      <c r="F206" s="1">
        <v>7.92</v>
      </c>
      <c r="G206" s="1">
        <v>7.92</v>
      </c>
      <c r="H206" s="1">
        <v>7.92</v>
      </c>
      <c r="I206" s="1">
        <v>7.92</v>
      </c>
      <c r="J206" t="s">
        <v>22</v>
      </c>
    </row>
    <row r="207" spans="1:10" x14ac:dyDescent="0.3">
      <c r="A207">
        <v>320</v>
      </c>
      <c r="B207">
        <v>73650</v>
      </c>
      <c r="C207" t="s">
        <v>209</v>
      </c>
      <c r="D207" t="s">
        <v>209</v>
      </c>
      <c r="E207" s="1">
        <v>92.64</v>
      </c>
      <c r="F207" s="1">
        <v>92.64</v>
      </c>
      <c r="G207" s="1">
        <v>92.64</v>
      </c>
      <c r="H207" s="1">
        <v>92.64</v>
      </c>
      <c r="I207" s="1">
        <v>92.64</v>
      </c>
      <c r="J207" t="s">
        <v>22</v>
      </c>
    </row>
    <row r="208" spans="1:10" x14ac:dyDescent="0.3">
      <c r="A208">
        <v>972</v>
      </c>
      <c r="B208">
        <v>73650</v>
      </c>
      <c r="C208" t="s">
        <v>210</v>
      </c>
      <c r="D208" t="s">
        <v>210</v>
      </c>
      <c r="E208" s="1">
        <v>7.58</v>
      </c>
      <c r="F208" s="1">
        <v>7.58</v>
      </c>
      <c r="G208" s="1">
        <v>7.58</v>
      </c>
      <c r="H208" s="1">
        <v>7.58</v>
      </c>
      <c r="I208" s="1">
        <v>7.58</v>
      </c>
      <c r="J208" t="s">
        <v>22</v>
      </c>
    </row>
    <row r="209" spans="1:10" x14ac:dyDescent="0.3">
      <c r="A209">
        <v>320</v>
      </c>
      <c r="B209">
        <v>73660</v>
      </c>
      <c r="C209" t="s">
        <v>211</v>
      </c>
      <c r="D209" t="s">
        <v>211</v>
      </c>
      <c r="E209" s="1">
        <v>92.64</v>
      </c>
      <c r="F209" s="1">
        <v>92.64</v>
      </c>
      <c r="G209" s="1">
        <v>92.64</v>
      </c>
      <c r="H209" s="1">
        <v>92.64</v>
      </c>
      <c r="I209" s="1">
        <v>92.64</v>
      </c>
      <c r="J209" t="s">
        <v>22</v>
      </c>
    </row>
    <row r="210" spans="1:10" x14ac:dyDescent="0.3">
      <c r="A210">
        <v>972</v>
      </c>
      <c r="B210">
        <v>73660</v>
      </c>
      <c r="C210" t="s">
        <v>212</v>
      </c>
      <c r="D210" t="s">
        <v>212</v>
      </c>
      <c r="E210" s="1">
        <v>6.24</v>
      </c>
      <c r="F210" s="1">
        <v>6.24</v>
      </c>
      <c r="G210" s="1">
        <v>6.24</v>
      </c>
      <c r="H210" s="1">
        <v>6.24</v>
      </c>
      <c r="I210" s="1">
        <v>6.24</v>
      </c>
      <c r="J210" t="s">
        <v>22</v>
      </c>
    </row>
    <row r="211" spans="1:10" x14ac:dyDescent="0.3">
      <c r="A211">
        <v>350</v>
      </c>
      <c r="B211">
        <v>73700</v>
      </c>
      <c r="C211" t="s">
        <v>213</v>
      </c>
      <c r="D211" t="s">
        <v>213</v>
      </c>
      <c r="E211" s="1">
        <v>311.27</v>
      </c>
      <c r="F211" s="1">
        <v>311.27</v>
      </c>
      <c r="G211" s="1">
        <v>311.27</v>
      </c>
      <c r="H211" s="1">
        <v>311.27</v>
      </c>
      <c r="I211" s="1">
        <v>311.27</v>
      </c>
      <c r="J211" t="s">
        <v>22</v>
      </c>
    </row>
    <row r="212" spans="1:10" x14ac:dyDescent="0.3">
      <c r="A212">
        <v>972</v>
      </c>
      <c r="B212">
        <v>73700</v>
      </c>
      <c r="C212" t="s">
        <v>214</v>
      </c>
      <c r="D212" t="s">
        <v>214</v>
      </c>
      <c r="E212" s="1">
        <v>46.29</v>
      </c>
      <c r="F212" s="1">
        <v>46.29</v>
      </c>
      <c r="G212" s="1">
        <v>46.29</v>
      </c>
      <c r="H212" s="1">
        <v>46.29</v>
      </c>
      <c r="I212" s="1">
        <v>46.29</v>
      </c>
      <c r="J212" t="s">
        <v>22</v>
      </c>
    </row>
    <row r="213" spans="1:10" x14ac:dyDescent="0.3">
      <c r="A213">
        <v>320</v>
      </c>
      <c r="B213">
        <v>74018</v>
      </c>
      <c r="C213" t="s">
        <v>215</v>
      </c>
      <c r="D213" t="s">
        <v>215</v>
      </c>
      <c r="E213" s="1">
        <v>92.64</v>
      </c>
      <c r="F213" s="1">
        <v>92.64</v>
      </c>
      <c r="G213" s="1">
        <v>92.64</v>
      </c>
      <c r="H213" s="1">
        <v>92.64</v>
      </c>
      <c r="I213" s="1">
        <v>92.64</v>
      </c>
      <c r="J213" t="s">
        <v>22</v>
      </c>
    </row>
    <row r="214" spans="1:10" x14ac:dyDescent="0.3">
      <c r="A214">
        <v>972</v>
      </c>
      <c r="B214">
        <v>74018</v>
      </c>
      <c r="C214" t="s">
        <v>216</v>
      </c>
      <c r="D214" t="s">
        <v>216</v>
      </c>
      <c r="E214" s="1">
        <v>8.56</v>
      </c>
      <c r="F214" s="1">
        <v>8.56</v>
      </c>
      <c r="G214" s="1">
        <v>8.56</v>
      </c>
      <c r="H214" s="1">
        <v>8.56</v>
      </c>
      <c r="I214" s="1">
        <v>8.56</v>
      </c>
      <c r="J214" t="s">
        <v>22</v>
      </c>
    </row>
    <row r="215" spans="1:10" x14ac:dyDescent="0.3">
      <c r="A215">
        <v>320</v>
      </c>
      <c r="B215">
        <v>74019</v>
      </c>
      <c r="C215" t="s">
        <v>217</v>
      </c>
      <c r="D215" t="s">
        <v>217</v>
      </c>
      <c r="E215" s="1">
        <v>112.08</v>
      </c>
      <c r="F215" s="1">
        <v>112.08</v>
      </c>
      <c r="G215" s="1">
        <v>112.08</v>
      </c>
      <c r="H215" s="1">
        <v>112.08</v>
      </c>
      <c r="I215" s="1">
        <v>112.08</v>
      </c>
      <c r="J215" t="s">
        <v>22</v>
      </c>
    </row>
    <row r="216" spans="1:10" x14ac:dyDescent="0.3">
      <c r="A216">
        <v>972</v>
      </c>
      <c r="B216">
        <v>74019</v>
      </c>
      <c r="C216" t="s">
        <v>218</v>
      </c>
      <c r="D216" t="s">
        <v>218</v>
      </c>
      <c r="E216" s="1">
        <v>10.88</v>
      </c>
      <c r="F216" s="1">
        <v>10.88</v>
      </c>
      <c r="G216" s="1">
        <v>10.88</v>
      </c>
      <c r="H216" s="1">
        <v>10.88</v>
      </c>
      <c r="I216" s="1">
        <v>10.88</v>
      </c>
      <c r="J216" t="s">
        <v>22</v>
      </c>
    </row>
    <row r="217" spans="1:10" x14ac:dyDescent="0.3">
      <c r="A217">
        <v>320</v>
      </c>
      <c r="B217">
        <v>74021</v>
      </c>
      <c r="C217" t="s">
        <v>219</v>
      </c>
      <c r="D217" t="s">
        <v>219</v>
      </c>
      <c r="E217" s="1">
        <v>112.08</v>
      </c>
      <c r="F217" s="1">
        <v>112.08</v>
      </c>
      <c r="G217" s="1">
        <v>112.08</v>
      </c>
      <c r="H217" s="1">
        <v>112.08</v>
      </c>
      <c r="I217" s="1">
        <v>112.08</v>
      </c>
      <c r="J217" t="s">
        <v>22</v>
      </c>
    </row>
    <row r="218" spans="1:10" x14ac:dyDescent="0.3">
      <c r="A218">
        <v>972</v>
      </c>
      <c r="B218">
        <v>74021</v>
      </c>
      <c r="C218" t="s">
        <v>220</v>
      </c>
      <c r="D218" t="s">
        <v>220</v>
      </c>
      <c r="E218" s="1">
        <v>12.56</v>
      </c>
      <c r="F218" s="1">
        <v>12.56</v>
      </c>
      <c r="G218" s="1">
        <v>12.56</v>
      </c>
      <c r="H218" s="1">
        <v>12.56</v>
      </c>
      <c r="I218" s="1">
        <v>12.56</v>
      </c>
      <c r="J218" t="s">
        <v>22</v>
      </c>
    </row>
    <row r="219" spans="1:10" x14ac:dyDescent="0.3">
      <c r="A219">
        <v>350</v>
      </c>
      <c r="B219">
        <v>74150</v>
      </c>
      <c r="C219" t="s">
        <v>221</v>
      </c>
      <c r="D219" t="s">
        <v>221</v>
      </c>
      <c r="E219" s="1">
        <v>314.49</v>
      </c>
      <c r="F219" s="1">
        <v>314.49</v>
      </c>
      <c r="G219" s="1">
        <v>314.49</v>
      </c>
      <c r="H219" s="1">
        <v>314.49</v>
      </c>
      <c r="I219" s="1">
        <v>314.49</v>
      </c>
      <c r="J219" t="s">
        <v>22</v>
      </c>
    </row>
    <row r="220" spans="1:10" x14ac:dyDescent="0.3">
      <c r="A220">
        <v>972</v>
      </c>
      <c r="B220">
        <v>74150</v>
      </c>
      <c r="C220" t="s">
        <v>222</v>
      </c>
      <c r="D220" t="s">
        <v>222</v>
      </c>
      <c r="E220" s="1">
        <v>55.19</v>
      </c>
      <c r="F220" s="1">
        <v>55.19</v>
      </c>
      <c r="G220" s="1">
        <v>55.19</v>
      </c>
      <c r="H220" s="1">
        <v>55.19</v>
      </c>
      <c r="I220" s="1">
        <v>55.19</v>
      </c>
      <c r="J220" t="s">
        <v>22</v>
      </c>
    </row>
    <row r="221" spans="1:10" x14ac:dyDescent="0.3">
      <c r="A221">
        <v>350</v>
      </c>
      <c r="B221">
        <v>74160</v>
      </c>
      <c r="C221" t="s">
        <v>223</v>
      </c>
      <c r="D221" t="s">
        <v>223</v>
      </c>
      <c r="E221" s="1">
        <v>408.3</v>
      </c>
      <c r="F221" s="1">
        <v>408.3</v>
      </c>
      <c r="G221" s="1">
        <v>408.3</v>
      </c>
      <c r="H221" s="1">
        <v>408.3</v>
      </c>
      <c r="I221" s="1">
        <v>408.3</v>
      </c>
      <c r="J221" t="s">
        <v>22</v>
      </c>
    </row>
    <row r="222" spans="1:10" x14ac:dyDescent="0.3">
      <c r="A222">
        <v>972</v>
      </c>
      <c r="B222">
        <v>74160</v>
      </c>
      <c r="C222" t="s">
        <v>224</v>
      </c>
      <c r="D222" t="s">
        <v>224</v>
      </c>
      <c r="E222" s="1">
        <v>59.12</v>
      </c>
      <c r="F222" s="1">
        <v>59.12</v>
      </c>
      <c r="G222" s="1">
        <v>59.12</v>
      </c>
      <c r="H222" s="1">
        <v>59.12</v>
      </c>
      <c r="I222" s="1">
        <v>59.12</v>
      </c>
      <c r="J222" t="s">
        <v>22</v>
      </c>
    </row>
    <row r="223" spans="1:10" x14ac:dyDescent="0.3">
      <c r="A223">
        <v>350</v>
      </c>
      <c r="B223">
        <v>74170</v>
      </c>
      <c r="C223" t="s">
        <v>225</v>
      </c>
      <c r="D223" t="s">
        <v>225</v>
      </c>
      <c r="E223" s="1">
        <v>481.39</v>
      </c>
      <c r="F223" s="1">
        <v>481.39</v>
      </c>
      <c r="G223" s="1">
        <v>481.39</v>
      </c>
      <c r="H223" s="1">
        <v>481.39</v>
      </c>
      <c r="I223" s="1">
        <v>481.39</v>
      </c>
      <c r="J223" t="s">
        <v>22</v>
      </c>
    </row>
    <row r="224" spans="1:10" x14ac:dyDescent="0.3">
      <c r="A224">
        <v>972</v>
      </c>
      <c r="B224">
        <v>74170</v>
      </c>
      <c r="C224" t="s">
        <v>226</v>
      </c>
      <c r="D224" t="s">
        <v>226</v>
      </c>
      <c r="E224" s="1">
        <v>64.8</v>
      </c>
      <c r="F224" s="1">
        <v>64.8</v>
      </c>
      <c r="G224" s="1">
        <v>64.8</v>
      </c>
      <c r="H224" s="1">
        <v>64.8</v>
      </c>
      <c r="I224" s="1">
        <v>64.8</v>
      </c>
      <c r="J224" t="s">
        <v>22</v>
      </c>
    </row>
    <row r="225" spans="1:10" x14ac:dyDescent="0.3">
      <c r="A225">
        <v>350</v>
      </c>
      <c r="B225">
        <v>74176</v>
      </c>
      <c r="C225" t="s">
        <v>227</v>
      </c>
      <c r="D225" t="s">
        <v>227</v>
      </c>
      <c r="E225" s="1">
        <v>361.66</v>
      </c>
      <c r="F225" s="1">
        <v>361.66</v>
      </c>
      <c r="G225" s="1">
        <v>361.66</v>
      </c>
      <c r="H225" s="1">
        <v>361.66</v>
      </c>
      <c r="I225" s="1">
        <v>361.66</v>
      </c>
      <c r="J225" t="s">
        <v>22</v>
      </c>
    </row>
    <row r="226" spans="1:10" x14ac:dyDescent="0.3">
      <c r="A226">
        <v>972</v>
      </c>
      <c r="B226">
        <v>74176</v>
      </c>
      <c r="C226" t="s">
        <v>228</v>
      </c>
      <c r="D226" t="s">
        <v>228</v>
      </c>
      <c r="E226" s="1">
        <v>80.92</v>
      </c>
      <c r="F226" s="1">
        <v>80.92</v>
      </c>
      <c r="G226" s="1">
        <v>80.92</v>
      </c>
      <c r="H226" s="1">
        <v>80.92</v>
      </c>
      <c r="I226" s="1">
        <v>80.92</v>
      </c>
      <c r="J226" t="s">
        <v>22</v>
      </c>
    </row>
    <row r="227" spans="1:10" x14ac:dyDescent="0.3">
      <c r="A227">
        <v>350</v>
      </c>
      <c r="B227">
        <v>74177</v>
      </c>
      <c r="C227" t="s">
        <v>229</v>
      </c>
      <c r="D227" t="s">
        <v>229</v>
      </c>
      <c r="E227" s="1">
        <v>538.21</v>
      </c>
      <c r="F227" s="1">
        <v>538.21</v>
      </c>
      <c r="G227" s="1">
        <v>538.21</v>
      </c>
      <c r="H227" s="1">
        <v>538.21</v>
      </c>
      <c r="I227" s="1">
        <v>538.21</v>
      </c>
      <c r="J227" t="s">
        <v>22</v>
      </c>
    </row>
    <row r="228" spans="1:10" x14ac:dyDescent="0.3">
      <c r="A228">
        <v>972</v>
      </c>
      <c r="B228">
        <v>74177</v>
      </c>
      <c r="C228" t="s">
        <v>230</v>
      </c>
      <c r="D228" t="s">
        <v>230</v>
      </c>
      <c r="E228" s="1">
        <v>85.11</v>
      </c>
      <c r="F228" s="1">
        <v>85.11</v>
      </c>
      <c r="G228" s="1">
        <v>85.11</v>
      </c>
      <c r="H228" s="1">
        <v>85.11</v>
      </c>
      <c r="I228" s="1">
        <v>85.11</v>
      </c>
      <c r="J228" t="s">
        <v>22</v>
      </c>
    </row>
    <row r="229" spans="1:10" x14ac:dyDescent="0.3">
      <c r="A229">
        <v>350</v>
      </c>
      <c r="B229">
        <v>74178</v>
      </c>
      <c r="C229" t="s">
        <v>231</v>
      </c>
      <c r="D229" t="s">
        <v>231</v>
      </c>
      <c r="E229" s="1">
        <v>676.24</v>
      </c>
      <c r="F229" s="1">
        <v>676.24</v>
      </c>
      <c r="G229" s="1">
        <v>676.24</v>
      </c>
      <c r="H229" s="1">
        <v>676.24</v>
      </c>
      <c r="I229" s="1">
        <v>676.24</v>
      </c>
      <c r="J229" t="s">
        <v>22</v>
      </c>
    </row>
    <row r="230" spans="1:10" x14ac:dyDescent="0.3">
      <c r="A230">
        <v>972</v>
      </c>
      <c r="B230">
        <v>74178</v>
      </c>
      <c r="C230" t="s">
        <v>232</v>
      </c>
      <c r="D230" t="s">
        <v>232</v>
      </c>
      <c r="E230" s="1">
        <v>93.45</v>
      </c>
      <c r="F230" s="1">
        <v>93.45</v>
      </c>
      <c r="G230" s="1">
        <v>93.45</v>
      </c>
      <c r="H230" s="1">
        <v>93.45</v>
      </c>
      <c r="I230" s="1">
        <v>93.45</v>
      </c>
      <c r="J230" t="s">
        <v>22</v>
      </c>
    </row>
    <row r="231" spans="1:10" x14ac:dyDescent="0.3">
      <c r="A231">
        <v>320</v>
      </c>
      <c r="B231">
        <v>74220</v>
      </c>
      <c r="C231" t="s">
        <v>233</v>
      </c>
      <c r="D231" t="s">
        <v>233</v>
      </c>
      <c r="E231" s="1">
        <v>187.31</v>
      </c>
      <c r="F231" s="1">
        <v>187.31</v>
      </c>
      <c r="G231" s="1">
        <v>187.31</v>
      </c>
      <c r="H231" s="1">
        <v>187.31</v>
      </c>
      <c r="I231" s="1">
        <v>187.31</v>
      </c>
      <c r="J231" t="s">
        <v>22</v>
      </c>
    </row>
    <row r="232" spans="1:10" x14ac:dyDescent="0.3">
      <c r="A232">
        <v>972</v>
      </c>
      <c r="B232">
        <v>74220</v>
      </c>
      <c r="C232" t="s">
        <v>234</v>
      </c>
      <c r="D232" t="s">
        <v>234</v>
      </c>
      <c r="E232" s="1">
        <v>28.06</v>
      </c>
      <c r="F232" s="1">
        <v>28.06</v>
      </c>
      <c r="G232" s="1">
        <v>28.06</v>
      </c>
      <c r="H232" s="1">
        <v>28.06</v>
      </c>
      <c r="I232" s="1">
        <v>28.06</v>
      </c>
      <c r="J232" t="s">
        <v>22</v>
      </c>
    </row>
    <row r="233" spans="1:10" x14ac:dyDescent="0.3">
      <c r="A233">
        <v>320</v>
      </c>
      <c r="B233">
        <v>74250</v>
      </c>
      <c r="C233" t="s">
        <v>235</v>
      </c>
      <c r="D233" t="s">
        <v>235</v>
      </c>
      <c r="E233" s="1">
        <v>187.31</v>
      </c>
      <c r="F233" s="1">
        <v>187.31</v>
      </c>
      <c r="G233" s="1">
        <v>187.31</v>
      </c>
      <c r="H233" s="1">
        <v>187.31</v>
      </c>
      <c r="I233" s="1">
        <v>187.31</v>
      </c>
      <c r="J233" t="s">
        <v>22</v>
      </c>
    </row>
    <row r="234" spans="1:10" x14ac:dyDescent="0.3">
      <c r="A234">
        <v>972</v>
      </c>
      <c r="B234">
        <v>74250</v>
      </c>
      <c r="C234" t="s">
        <v>236</v>
      </c>
      <c r="D234" t="s">
        <v>236</v>
      </c>
      <c r="E234" s="1">
        <v>37.65</v>
      </c>
      <c r="F234" s="1">
        <v>37.65</v>
      </c>
      <c r="G234" s="1">
        <v>37.65</v>
      </c>
      <c r="H234" s="1">
        <v>37.65</v>
      </c>
      <c r="I234" s="1">
        <v>37.65</v>
      </c>
      <c r="J234" t="s">
        <v>22</v>
      </c>
    </row>
    <row r="235" spans="1:10" x14ac:dyDescent="0.3">
      <c r="A235">
        <v>320</v>
      </c>
      <c r="B235">
        <v>74270</v>
      </c>
      <c r="C235" t="s">
        <v>237</v>
      </c>
      <c r="D235" t="s">
        <v>237</v>
      </c>
      <c r="E235" s="1">
        <v>239.68</v>
      </c>
      <c r="F235" s="1">
        <v>239.68</v>
      </c>
      <c r="G235" s="1">
        <v>239.68</v>
      </c>
      <c r="H235" s="1">
        <v>239.68</v>
      </c>
      <c r="I235" s="1">
        <v>239.68</v>
      </c>
      <c r="J235" t="s">
        <v>22</v>
      </c>
    </row>
    <row r="236" spans="1:10" x14ac:dyDescent="0.3">
      <c r="A236">
        <v>972</v>
      </c>
      <c r="B236">
        <v>74270</v>
      </c>
      <c r="C236" t="s">
        <v>238</v>
      </c>
      <c r="D236" t="s">
        <v>238</v>
      </c>
      <c r="E236" s="1">
        <v>47.97</v>
      </c>
      <c r="F236" s="1">
        <v>47.97</v>
      </c>
      <c r="G236" s="1">
        <v>47.97</v>
      </c>
      <c r="H236" s="1">
        <v>47.97</v>
      </c>
      <c r="I236" s="1">
        <v>47.97</v>
      </c>
      <c r="J236" t="s">
        <v>22</v>
      </c>
    </row>
    <row r="237" spans="1:10" x14ac:dyDescent="0.3">
      <c r="A237">
        <v>402</v>
      </c>
      <c r="B237">
        <v>76536</v>
      </c>
      <c r="C237" t="s">
        <v>239</v>
      </c>
      <c r="D237" t="s">
        <v>239</v>
      </c>
      <c r="E237" s="1">
        <v>186.18</v>
      </c>
      <c r="F237" s="1">
        <v>186.18</v>
      </c>
      <c r="G237" s="1">
        <v>186.18</v>
      </c>
      <c r="H237" s="1">
        <v>186.18</v>
      </c>
      <c r="I237" s="1">
        <v>186.18</v>
      </c>
      <c r="J237" t="s">
        <v>22</v>
      </c>
    </row>
    <row r="238" spans="1:10" x14ac:dyDescent="0.3">
      <c r="A238">
        <v>972</v>
      </c>
      <c r="B238">
        <v>76536</v>
      </c>
      <c r="C238" t="s">
        <v>240</v>
      </c>
      <c r="D238" t="s">
        <v>240</v>
      </c>
      <c r="E238" s="1">
        <v>26.38</v>
      </c>
      <c r="F238" s="1">
        <v>26.38</v>
      </c>
      <c r="G238" s="1">
        <v>26.38</v>
      </c>
      <c r="H238" s="1">
        <v>26.38</v>
      </c>
      <c r="I238" s="1">
        <v>26.38</v>
      </c>
      <c r="J238" t="s">
        <v>22</v>
      </c>
    </row>
    <row r="239" spans="1:10" x14ac:dyDescent="0.3">
      <c r="A239">
        <v>402</v>
      </c>
      <c r="B239">
        <v>76641</v>
      </c>
      <c r="C239" t="s">
        <v>241</v>
      </c>
      <c r="D239" t="s">
        <v>241</v>
      </c>
      <c r="E239" s="1">
        <v>151.94</v>
      </c>
      <c r="F239" s="1">
        <v>151.94</v>
      </c>
      <c r="G239" s="1">
        <v>151.94</v>
      </c>
      <c r="H239" s="1">
        <v>151.94</v>
      </c>
      <c r="I239" s="1">
        <v>151.94</v>
      </c>
      <c r="J239" t="s">
        <v>22</v>
      </c>
    </row>
    <row r="240" spans="1:10" x14ac:dyDescent="0.3">
      <c r="A240">
        <v>972</v>
      </c>
      <c r="B240">
        <v>76641</v>
      </c>
      <c r="C240" t="s">
        <v>242</v>
      </c>
      <c r="D240" t="s">
        <v>242</v>
      </c>
      <c r="E240" s="1">
        <v>34.29</v>
      </c>
      <c r="F240" s="1">
        <v>34.29</v>
      </c>
      <c r="G240" s="1">
        <v>34.29</v>
      </c>
      <c r="H240" s="1">
        <v>34.29</v>
      </c>
      <c r="I240" s="1">
        <v>34.29</v>
      </c>
      <c r="J240" t="s">
        <v>22</v>
      </c>
    </row>
    <row r="241" spans="1:10" x14ac:dyDescent="0.3">
      <c r="A241">
        <v>402</v>
      </c>
      <c r="B241">
        <v>76642</v>
      </c>
      <c r="C241" t="s">
        <v>243</v>
      </c>
      <c r="D241" t="s">
        <v>243</v>
      </c>
      <c r="E241" s="1">
        <v>151.94</v>
      </c>
      <c r="F241" s="1">
        <v>151.94</v>
      </c>
      <c r="G241" s="1">
        <v>151.94</v>
      </c>
      <c r="H241" s="1">
        <v>151.94</v>
      </c>
      <c r="I241" s="1">
        <v>151.94</v>
      </c>
      <c r="J241" t="s">
        <v>22</v>
      </c>
    </row>
    <row r="242" spans="1:10" x14ac:dyDescent="0.3">
      <c r="A242">
        <v>972</v>
      </c>
      <c r="B242">
        <v>76642</v>
      </c>
      <c r="C242" t="s">
        <v>244</v>
      </c>
      <c r="D242" t="s">
        <v>244</v>
      </c>
      <c r="E242" s="1">
        <v>31.97</v>
      </c>
      <c r="F242" s="1">
        <v>31.97</v>
      </c>
      <c r="G242" s="1">
        <v>31.97</v>
      </c>
      <c r="H242" s="1">
        <v>31.97</v>
      </c>
      <c r="I242" s="1">
        <v>31.97</v>
      </c>
      <c r="J242" t="s">
        <v>22</v>
      </c>
    </row>
    <row r="243" spans="1:10" x14ac:dyDescent="0.3">
      <c r="A243">
        <v>402</v>
      </c>
      <c r="B243">
        <v>76700</v>
      </c>
      <c r="C243" t="s">
        <v>245</v>
      </c>
      <c r="D243" t="s">
        <v>245</v>
      </c>
      <c r="E243" s="1">
        <v>224.7</v>
      </c>
      <c r="F243" s="1">
        <v>224.7</v>
      </c>
      <c r="G243" s="1">
        <v>224.7</v>
      </c>
      <c r="H243" s="1">
        <v>224.7</v>
      </c>
      <c r="I243" s="1">
        <v>224.7</v>
      </c>
      <c r="J243" t="s">
        <v>22</v>
      </c>
    </row>
    <row r="244" spans="1:10" x14ac:dyDescent="0.3">
      <c r="A244">
        <v>972</v>
      </c>
      <c r="B244">
        <v>76700</v>
      </c>
      <c r="C244" t="s">
        <v>246</v>
      </c>
      <c r="D244" t="s">
        <v>246</v>
      </c>
      <c r="E244" s="1">
        <v>37.65</v>
      </c>
      <c r="F244" s="1">
        <v>37.65</v>
      </c>
      <c r="G244" s="1">
        <v>37.65</v>
      </c>
      <c r="H244" s="1">
        <v>37.65</v>
      </c>
      <c r="I244" s="1">
        <v>37.65</v>
      </c>
      <c r="J244" t="s">
        <v>22</v>
      </c>
    </row>
    <row r="245" spans="1:10" x14ac:dyDescent="0.3">
      <c r="A245">
        <v>402</v>
      </c>
      <c r="B245">
        <v>76705</v>
      </c>
      <c r="C245" t="s">
        <v>247</v>
      </c>
      <c r="D245" t="s">
        <v>247</v>
      </c>
      <c r="E245" s="1">
        <v>151.94</v>
      </c>
      <c r="F245" s="1">
        <v>151.94</v>
      </c>
      <c r="G245" s="1">
        <v>151.94</v>
      </c>
      <c r="H245" s="1">
        <v>151.94</v>
      </c>
      <c r="I245" s="1">
        <v>151.94</v>
      </c>
      <c r="J245" t="s">
        <v>22</v>
      </c>
    </row>
    <row r="246" spans="1:10" x14ac:dyDescent="0.3">
      <c r="A246">
        <v>402</v>
      </c>
      <c r="B246">
        <v>76705</v>
      </c>
      <c r="C246" t="s">
        <v>248</v>
      </c>
      <c r="D246" t="s">
        <v>248</v>
      </c>
      <c r="E246" s="1">
        <v>151.94</v>
      </c>
      <c r="F246" s="1">
        <v>151.94</v>
      </c>
      <c r="G246" s="1">
        <v>151.94</v>
      </c>
      <c r="H246" s="1">
        <v>151.94</v>
      </c>
      <c r="I246" s="1">
        <v>151.94</v>
      </c>
      <c r="J246" t="s">
        <v>22</v>
      </c>
    </row>
    <row r="247" spans="1:10" x14ac:dyDescent="0.3">
      <c r="A247">
        <v>972</v>
      </c>
      <c r="B247">
        <v>76705</v>
      </c>
      <c r="C247" t="s">
        <v>249</v>
      </c>
      <c r="D247" t="s">
        <v>249</v>
      </c>
      <c r="E247" s="1">
        <v>27.41</v>
      </c>
      <c r="F247" s="1">
        <v>27.41</v>
      </c>
      <c r="G247" s="1">
        <v>27.41</v>
      </c>
      <c r="H247" s="1">
        <v>27.41</v>
      </c>
      <c r="I247" s="1">
        <v>27.41</v>
      </c>
      <c r="J247" t="s">
        <v>22</v>
      </c>
    </row>
    <row r="248" spans="1:10" x14ac:dyDescent="0.3">
      <c r="A248">
        <v>972</v>
      </c>
      <c r="B248">
        <v>76705</v>
      </c>
      <c r="C248" t="s">
        <v>250</v>
      </c>
      <c r="D248" t="s">
        <v>250</v>
      </c>
      <c r="E248" s="1">
        <v>27.41</v>
      </c>
      <c r="F248" s="1">
        <v>27.41</v>
      </c>
      <c r="G248" s="1">
        <v>27.41</v>
      </c>
      <c r="H248" s="1">
        <v>27.41</v>
      </c>
      <c r="I248" s="1">
        <v>27.41</v>
      </c>
      <c r="J248" t="s">
        <v>22</v>
      </c>
    </row>
    <row r="249" spans="1:10" x14ac:dyDescent="0.3">
      <c r="A249">
        <v>402</v>
      </c>
      <c r="B249">
        <v>76770</v>
      </c>
      <c r="C249" t="s">
        <v>251</v>
      </c>
      <c r="D249" t="s">
        <v>251</v>
      </c>
      <c r="E249" s="1">
        <v>218.28</v>
      </c>
      <c r="F249" s="1">
        <v>218.28</v>
      </c>
      <c r="G249" s="1">
        <v>218.28</v>
      </c>
      <c r="H249" s="1">
        <v>218.28</v>
      </c>
      <c r="I249" s="1">
        <v>218.28</v>
      </c>
      <c r="J249" t="s">
        <v>22</v>
      </c>
    </row>
    <row r="250" spans="1:10" x14ac:dyDescent="0.3">
      <c r="A250">
        <v>402</v>
      </c>
      <c r="B250">
        <v>76770</v>
      </c>
      <c r="C250" t="s">
        <v>252</v>
      </c>
      <c r="D250" t="s">
        <v>252</v>
      </c>
      <c r="E250" s="1">
        <v>112.08</v>
      </c>
      <c r="F250" s="1">
        <v>112.08</v>
      </c>
      <c r="G250" s="1">
        <v>112.08</v>
      </c>
      <c r="H250" s="1">
        <v>112.08</v>
      </c>
      <c r="I250" s="1">
        <v>112.08</v>
      </c>
      <c r="J250" t="s">
        <v>22</v>
      </c>
    </row>
    <row r="251" spans="1:10" x14ac:dyDescent="0.3">
      <c r="A251">
        <v>972</v>
      </c>
      <c r="B251">
        <v>76770</v>
      </c>
      <c r="C251" t="s">
        <v>253</v>
      </c>
      <c r="D251" t="s">
        <v>253</v>
      </c>
      <c r="E251" s="1">
        <v>34.35</v>
      </c>
      <c r="F251" s="1">
        <v>34.35</v>
      </c>
      <c r="G251" s="1">
        <v>34.35</v>
      </c>
      <c r="H251" s="1">
        <v>34.35</v>
      </c>
      <c r="I251" s="1">
        <v>34.35</v>
      </c>
      <c r="J251" t="s">
        <v>22</v>
      </c>
    </row>
    <row r="252" spans="1:10" x14ac:dyDescent="0.3">
      <c r="A252">
        <v>972</v>
      </c>
      <c r="B252">
        <v>76770</v>
      </c>
      <c r="C252" t="s">
        <v>254</v>
      </c>
      <c r="D252" t="s">
        <v>254</v>
      </c>
      <c r="E252" s="1">
        <v>34.35</v>
      </c>
      <c r="F252" s="1">
        <v>34.35</v>
      </c>
      <c r="G252" s="1">
        <v>34.35</v>
      </c>
      <c r="H252" s="1">
        <v>34.35</v>
      </c>
      <c r="I252" s="1">
        <v>34.35</v>
      </c>
      <c r="J252" t="s">
        <v>22</v>
      </c>
    </row>
    <row r="253" spans="1:10" x14ac:dyDescent="0.3">
      <c r="A253">
        <v>402</v>
      </c>
      <c r="B253">
        <v>76775</v>
      </c>
      <c r="C253" t="s">
        <v>255</v>
      </c>
      <c r="D253" t="s">
        <v>255</v>
      </c>
      <c r="E253" s="1">
        <v>149.80000000000001</v>
      </c>
      <c r="F253" s="1">
        <v>149.80000000000001</v>
      </c>
      <c r="G253" s="1">
        <v>149.80000000000001</v>
      </c>
      <c r="H253" s="1">
        <v>149.80000000000001</v>
      </c>
      <c r="I253" s="1">
        <v>149.80000000000001</v>
      </c>
      <c r="J253" t="s">
        <v>22</v>
      </c>
    </row>
    <row r="254" spans="1:10" x14ac:dyDescent="0.3">
      <c r="A254">
        <v>972</v>
      </c>
      <c r="B254">
        <v>76775</v>
      </c>
      <c r="C254" t="s">
        <v>256</v>
      </c>
      <c r="D254" t="s">
        <v>256</v>
      </c>
      <c r="E254" s="1">
        <v>27.06</v>
      </c>
      <c r="F254" s="1">
        <v>27.06</v>
      </c>
      <c r="G254" s="1">
        <v>27.06</v>
      </c>
      <c r="H254" s="1">
        <v>27.06</v>
      </c>
      <c r="I254" s="1">
        <v>27.06</v>
      </c>
      <c r="J254" t="s">
        <v>22</v>
      </c>
    </row>
    <row r="255" spans="1:10" x14ac:dyDescent="0.3">
      <c r="A255">
        <v>402</v>
      </c>
      <c r="B255">
        <v>76805</v>
      </c>
      <c r="C255" t="s">
        <v>257</v>
      </c>
      <c r="D255" t="s">
        <v>257</v>
      </c>
      <c r="E255" s="1">
        <v>232.19</v>
      </c>
      <c r="F255" s="1">
        <v>232.19</v>
      </c>
      <c r="G255" s="1">
        <v>232.19</v>
      </c>
      <c r="H255" s="1">
        <v>232.19</v>
      </c>
      <c r="I255" s="1">
        <v>232.19</v>
      </c>
      <c r="J255" t="s">
        <v>22</v>
      </c>
    </row>
    <row r="256" spans="1:10" x14ac:dyDescent="0.3">
      <c r="A256">
        <v>972</v>
      </c>
      <c r="B256">
        <v>76805</v>
      </c>
      <c r="C256" t="s">
        <v>258</v>
      </c>
      <c r="D256" t="s">
        <v>258</v>
      </c>
      <c r="E256" s="1">
        <v>46.53</v>
      </c>
      <c r="F256" s="1">
        <v>46.53</v>
      </c>
      <c r="G256" s="1">
        <v>46.53</v>
      </c>
      <c r="H256" s="1">
        <v>46.53</v>
      </c>
      <c r="I256" s="1">
        <v>46.53</v>
      </c>
      <c r="J256" t="s">
        <v>22</v>
      </c>
    </row>
    <row r="257" spans="1:10" x14ac:dyDescent="0.3">
      <c r="A257">
        <v>402</v>
      </c>
      <c r="B257">
        <v>76830</v>
      </c>
      <c r="C257" t="s">
        <v>259</v>
      </c>
      <c r="D257" t="s">
        <v>259</v>
      </c>
      <c r="E257" s="1">
        <v>107.48</v>
      </c>
      <c r="F257" s="1">
        <v>107.48</v>
      </c>
      <c r="G257" s="1">
        <v>107.48</v>
      </c>
      <c r="H257" s="1">
        <v>107.48</v>
      </c>
      <c r="I257" s="1">
        <v>107.48</v>
      </c>
      <c r="J257" t="s">
        <v>22</v>
      </c>
    </row>
    <row r="258" spans="1:10" x14ac:dyDescent="0.3">
      <c r="A258">
        <v>972</v>
      </c>
      <c r="B258">
        <v>76830</v>
      </c>
      <c r="C258" t="s">
        <v>260</v>
      </c>
      <c r="D258" t="s">
        <v>260</v>
      </c>
      <c r="E258" s="1">
        <v>32.35</v>
      </c>
      <c r="F258" s="1">
        <v>32.35</v>
      </c>
      <c r="G258" s="1">
        <v>32.35</v>
      </c>
      <c r="H258" s="1">
        <v>32.35</v>
      </c>
      <c r="I258" s="1">
        <v>32.35</v>
      </c>
      <c r="J258" t="s">
        <v>22</v>
      </c>
    </row>
    <row r="259" spans="1:10" x14ac:dyDescent="0.3">
      <c r="A259">
        <v>402</v>
      </c>
      <c r="B259">
        <v>76856</v>
      </c>
      <c r="C259" t="s">
        <v>261</v>
      </c>
      <c r="D259" t="s">
        <v>261</v>
      </c>
      <c r="E259" s="1">
        <v>95.98</v>
      </c>
      <c r="F259" s="1">
        <v>95.98</v>
      </c>
      <c r="G259" s="1">
        <v>95.98</v>
      </c>
      <c r="H259" s="1">
        <v>95.98</v>
      </c>
      <c r="I259" s="1">
        <v>95.98</v>
      </c>
      <c r="J259" t="s">
        <v>22</v>
      </c>
    </row>
    <row r="260" spans="1:10" x14ac:dyDescent="0.3">
      <c r="A260">
        <v>972</v>
      </c>
      <c r="B260">
        <v>76856</v>
      </c>
      <c r="C260" t="s">
        <v>262</v>
      </c>
      <c r="D260" t="s">
        <v>262</v>
      </c>
      <c r="E260" s="1">
        <v>32.049999999999997</v>
      </c>
      <c r="F260" s="1">
        <v>32.049999999999997</v>
      </c>
      <c r="G260" s="1">
        <v>32.049999999999997</v>
      </c>
      <c r="H260" s="1">
        <v>32.049999999999997</v>
      </c>
      <c r="I260" s="1">
        <v>32.049999999999997</v>
      </c>
      <c r="J260" t="s">
        <v>22</v>
      </c>
    </row>
    <row r="261" spans="1:10" x14ac:dyDescent="0.3">
      <c r="A261">
        <v>402</v>
      </c>
      <c r="B261">
        <v>76857</v>
      </c>
      <c r="C261" t="s">
        <v>263</v>
      </c>
      <c r="D261" t="s">
        <v>263</v>
      </c>
      <c r="E261" s="1">
        <v>46.71</v>
      </c>
      <c r="F261" s="1">
        <v>46.71</v>
      </c>
      <c r="G261" s="1">
        <v>46.71</v>
      </c>
      <c r="H261" s="1">
        <v>46.71</v>
      </c>
      <c r="I261" s="1">
        <v>46.71</v>
      </c>
      <c r="J261" t="s">
        <v>22</v>
      </c>
    </row>
    <row r="262" spans="1:10" x14ac:dyDescent="0.3">
      <c r="A262">
        <v>972</v>
      </c>
      <c r="B262">
        <v>76857</v>
      </c>
      <c r="C262" t="s">
        <v>264</v>
      </c>
      <c r="D262" t="s">
        <v>264</v>
      </c>
      <c r="E262" s="1">
        <v>23.14</v>
      </c>
      <c r="F262" s="1">
        <v>23.14</v>
      </c>
      <c r="G262" s="1">
        <v>23.14</v>
      </c>
      <c r="H262" s="1">
        <v>23.14</v>
      </c>
      <c r="I262" s="1">
        <v>23.14</v>
      </c>
      <c r="J262" t="s">
        <v>22</v>
      </c>
    </row>
    <row r="263" spans="1:10" x14ac:dyDescent="0.3">
      <c r="A263">
        <v>402</v>
      </c>
      <c r="B263">
        <v>76870</v>
      </c>
      <c r="C263" t="s">
        <v>265</v>
      </c>
      <c r="D263" t="s">
        <v>265</v>
      </c>
      <c r="E263" s="1">
        <v>91.3</v>
      </c>
      <c r="F263" s="1">
        <v>91.3</v>
      </c>
      <c r="G263" s="1">
        <v>91.3</v>
      </c>
      <c r="H263" s="1">
        <v>91.3</v>
      </c>
      <c r="I263" s="1">
        <v>91.3</v>
      </c>
      <c r="J263" t="s">
        <v>22</v>
      </c>
    </row>
    <row r="264" spans="1:10" x14ac:dyDescent="0.3">
      <c r="A264">
        <v>972</v>
      </c>
      <c r="B264">
        <v>76870</v>
      </c>
      <c r="C264" t="s">
        <v>266</v>
      </c>
      <c r="D264" t="s">
        <v>266</v>
      </c>
      <c r="E264" s="1">
        <v>29.74</v>
      </c>
      <c r="F264" s="1">
        <v>29.74</v>
      </c>
      <c r="G264" s="1">
        <v>29.74</v>
      </c>
      <c r="H264" s="1">
        <v>29.74</v>
      </c>
      <c r="I264" s="1">
        <v>29.74</v>
      </c>
      <c r="J264" t="s">
        <v>22</v>
      </c>
    </row>
    <row r="265" spans="1:10" x14ac:dyDescent="0.3">
      <c r="A265">
        <v>402</v>
      </c>
      <c r="B265">
        <v>76881</v>
      </c>
      <c r="C265" t="s">
        <v>267</v>
      </c>
      <c r="D265" t="s">
        <v>267</v>
      </c>
      <c r="E265" s="1">
        <v>51.65</v>
      </c>
      <c r="F265" s="1">
        <v>51.65</v>
      </c>
      <c r="G265" s="1">
        <v>51.65</v>
      </c>
      <c r="H265" s="1">
        <v>51.65</v>
      </c>
      <c r="I265" s="1">
        <v>51.65</v>
      </c>
      <c r="J265" t="s">
        <v>22</v>
      </c>
    </row>
    <row r="266" spans="1:10" x14ac:dyDescent="0.3">
      <c r="A266">
        <v>972</v>
      </c>
      <c r="B266">
        <v>76881</v>
      </c>
      <c r="C266" t="s">
        <v>268</v>
      </c>
      <c r="D266" t="s">
        <v>268</v>
      </c>
      <c r="E266" s="1">
        <v>42.24</v>
      </c>
      <c r="F266" s="1">
        <v>42.24</v>
      </c>
      <c r="G266" s="1">
        <v>42.24</v>
      </c>
      <c r="H266" s="1">
        <v>42.24</v>
      </c>
      <c r="I266" s="1">
        <v>42.24</v>
      </c>
      <c r="J266" t="s">
        <v>22</v>
      </c>
    </row>
    <row r="267" spans="1:10" x14ac:dyDescent="0.3">
      <c r="A267">
        <v>320</v>
      </c>
      <c r="B267">
        <v>77072</v>
      </c>
      <c r="C267" t="s">
        <v>269</v>
      </c>
      <c r="D267" t="s">
        <v>269</v>
      </c>
      <c r="E267" s="1">
        <v>42.24</v>
      </c>
      <c r="F267" s="1">
        <v>42.24</v>
      </c>
      <c r="G267" s="1">
        <v>42.24</v>
      </c>
      <c r="H267" s="1">
        <v>42.24</v>
      </c>
      <c r="I267" s="1">
        <v>42.24</v>
      </c>
      <c r="J267" t="s">
        <v>22</v>
      </c>
    </row>
    <row r="268" spans="1:10" x14ac:dyDescent="0.3">
      <c r="A268">
        <v>972</v>
      </c>
      <c r="B268">
        <v>77072</v>
      </c>
      <c r="C268" t="s">
        <v>270</v>
      </c>
      <c r="D268" t="s">
        <v>270</v>
      </c>
      <c r="E268" s="1">
        <v>8.9</v>
      </c>
      <c r="F268" s="1">
        <v>8.9</v>
      </c>
      <c r="G268" s="1">
        <v>8.9</v>
      </c>
      <c r="H268" s="1">
        <v>8.9</v>
      </c>
      <c r="I268" s="1">
        <v>8.9</v>
      </c>
      <c r="J268" t="s">
        <v>22</v>
      </c>
    </row>
    <row r="269" spans="1:10" x14ac:dyDescent="0.3">
      <c r="A269">
        <v>301</v>
      </c>
      <c r="B269">
        <v>80047</v>
      </c>
      <c r="C269" t="s">
        <v>271</v>
      </c>
      <c r="D269" t="s">
        <v>271</v>
      </c>
      <c r="E269" s="1">
        <v>14.69</v>
      </c>
      <c r="F269" s="1">
        <v>14.69</v>
      </c>
      <c r="G269" s="1">
        <v>14.69</v>
      </c>
      <c r="H269" s="1">
        <v>14.69</v>
      </c>
      <c r="I269" s="1">
        <v>14.69</v>
      </c>
      <c r="J269" t="s">
        <v>22</v>
      </c>
    </row>
    <row r="270" spans="1:10" x14ac:dyDescent="0.3">
      <c r="A270">
        <v>301</v>
      </c>
      <c r="B270">
        <v>80048</v>
      </c>
      <c r="C270" t="s">
        <v>272</v>
      </c>
      <c r="D270" t="s">
        <v>272</v>
      </c>
      <c r="E270" s="1">
        <v>9.0500000000000007</v>
      </c>
      <c r="F270" s="1">
        <v>9.0500000000000007</v>
      </c>
      <c r="G270" s="1">
        <v>9.0500000000000007</v>
      </c>
      <c r="H270" s="1">
        <v>9.0500000000000007</v>
      </c>
      <c r="I270" s="1">
        <v>9.0500000000000007</v>
      </c>
      <c r="J270" t="s">
        <v>22</v>
      </c>
    </row>
    <row r="271" spans="1:10" x14ac:dyDescent="0.3">
      <c r="A271">
        <v>301</v>
      </c>
      <c r="B271">
        <v>80051</v>
      </c>
      <c r="C271" t="s">
        <v>273</v>
      </c>
      <c r="D271" t="s">
        <v>273</v>
      </c>
      <c r="E271" s="1">
        <v>7.5</v>
      </c>
      <c r="F271" s="1">
        <v>7.5</v>
      </c>
      <c r="G271" s="1">
        <v>7.5</v>
      </c>
      <c r="H271" s="1">
        <v>7.5</v>
      </c>
      <c r="I271" s="1">
        <v>7.5</v>
      </c>
      <c r="J271" t="s">
        <v>22</v>
      </c>
    </row>
    <row r="272" spans="1:10" x14ac:dyDescent="0.3">
      <c r="A272">
        <v>301</v>
      </c>
      <c r="B272">
        <v>80053</v>
      </c>
      <c r="C272" t="s">
        <v>274</v>
      </c>
      <c r="D272" t="s">
        <v>274</v>
      </c>
      <c r="E272" s="1">
        <v>11.3</v>
      </c>
      <c r="F272" s="1">
        <v>11.3</v>
      </c>
      <c r="G272" s="1">
        <v>11.3</v>
      </c>
      <c r="H272" s="1">
        <v>11.3</v>
      </c>
      <c r="I272" s="1">
        <v>11.3</v>
      </c>
      <c r="J272" t="s">
        <v>22</v>
      </c>
    </row>
    <row r="273" spans="1:10" x14ac:dyDescent="0.3">
      <c r="A273">
        <v>301</v>
      </c>
      <c r="B273">
        <v>80061</v>
      </c>
      <c r="C273" t="s">
        <v>275</v>
      </c>
      <c r="D273" t="s">
        <v>275</v>
      </c>
      <c r="E273" s="1">
        <v>14.33</v>
      </c>
      <c r="F273" s="1">
        <v>14.33</v>
      </c>
      <c r="G273" s="1">
        <v>14.33</v>
      </c>
      <c r="H273" s="1">
        <v>14.33</v>
      </c>
      <c r="I273" s="1">
        <v>14.33</v>
      </c>
      <c r="J273" t="s">
        <v>22</v>
      </c>
    </row>
    <row r="274" spans="1:10" x14ac:dyDescent="0.3">
      <c r="A274">
        <v>301</v>
      </c>
      <c r="B274">
        <v>80069</v>
      </c>
      <c r="C274" t="s">
        <v>276</v>
      </c>
      <c r="D274" t="s">
        <v>276</v>
      </c>
      <c r="E274" s="1">
        <v>9.2899999999999991</v>
      </c>
      <c r="F274" s="1">
        <v>9.2899999999999991</v>
      </c>
      <c r="G274" s="1">
        <v>9.2899999999999991</v>
      </c>
      <c r="H274" s="1">
        <v>9.2899999999999991</v>
      </c>
      <c r="I274" s="1">
        <v>9.2899999999999991</v>
      </c>
      <c r="J274" t="s">
        <v>22</v>
      </c>
    </row>
    <row r="275" spans="1:10" x14ac:dyDescent="0.3">
      <c r="A275">
        <v>301</v>
      </c>
      <c r="B275">
        <v>80076</v>
      </c>
      <c r="C275" t="s">
        <v>277</v>
      </c>
      <c r="D275" t="s">
        <v>277</v>
      </c>
      <c r="E275" s="1">
        <v>8.74</v>
      </c>
      <c r="F275" s="1">
        <v>8.74</v>
      </c>
      <c r="G275" s="1">
        <v>8.74</v>
      </c>
      <c r="H275" s="1">
        <v>8.74</v>
      </c>
      <c r="I275" s="1">
        <v>8.74</v>
      </c>
      <c r="J275" t="s">
        <v>22</v>
      </c>
    </row>
    <row r="276" spans="1:10" x14ac:dyDescent="0.3">
      <c r="A276">
        <v>301</v>
      </c>
      <c r="B276">
        <v>80150</v>
      </c>
      <c r="C276" t="s">
        <v>278</v>
      </c>
      <c r="D276" t="s">
        <v>278</v>
      </c>
      <c r="E276" s="1">
        <v>16.14</v>
      </c>
      <c r="F276" s="1">
        <v>16.14</v>
      </c>
      <c r="G276" s="1">
        <v>16.14</v>
      </c>
      <c r="H276" s="1">
        <v>16.14</v>
      </c>
      <c r="I276" s="1">
        <v>16.14</v>
      </c>
      <c r="J276" t="s">
        <v>22</v>
      </c>
    </row>
    <row r="277" spans="1:10" x14ac:dyDescent="0.3">
      <c r="A277">
        <v>301</v>
      </c>
      <c r="B277">
        <v>80150</v>
      </c>
      <c r="C277" t="s">
        <v>279</v>
      </c>
      <c r="D277" t="s">
        <v>279</v>
      </c>
      <c r="E277" s="1">
        <v>16.14</v>
      </c>
      <c r="F277" s="1">
        <v>16.14</v>
      </c>
      <c r="G277" s="1">
        <v>16.14</v>
      </c>
      <c r="H277" s="1">
        <v>16.14</v>
      </c>
      <c r="I277" s="1">
        <v>16.14</v>
      </c>
      <c r="J277" t="s">
        <v>22</v>
      </c>
    </row>
    <row r="278" spans="1:10" x14ac:dyDescent="0.3">
      <c r="A278">
        <v>301</v>
      </c>
      <c r="B278">
        <v>80150</v>
      </c>
      <c r="C278" t="s">
        <v>280</v>
      </c>
      <c r="D278" t="s">
        <v>280</v>
      </c>
      <c r="E278" s="1">
        <v>16.14</v>
      </c>
      <c r="F278" s="1">
        <v>16.14</v>
      </c>
      <c r="G278" s="1">
        <v>16.14</v>
      </c>
      <c r="H278" s="1">
        <v>16.14</v>
      </c>
      <c r="I278" s="1">
        <v>16.14</v>
      </c>
      <c r="J278" t="s">
        <v>22</v>
      </c>
    </row>
    <row r="279" spans="1:10" x14ac:dyDescent="0.3">
      <c r="A279">
        <v>301</v>
      </c>
      <c r="B279">
        <v>80156</v>
      </c>
      <c r="C279" t="s">
        <v>281</v>
      </c>
      <c r="D279" t="s">
        <v>281</v>
      </c>
      <c r="E279" s="1">
        <v>15.59</v>
      </c>
      <c r="F279" s="1">
        <v>15.59</v>
      </c>
      <c r="G279" s="1">
        <v>15.59</v>
      </c>
      <c r="H279" s="1">
        <v>15.59</v>
      </c>
      <c r="I279" s="1">
        <v>15.59</v>
      </c>
      <c r="J279" t="s">
        <v>22</v>
      </c>
    </row>
    <row r="280" spans="1:10" x14ac:dyDescent="0.3">
      <c r="A280">
        <v>301</v>
      </c>
      <c r="B280">
        <v>80159</v>
      </c>
      <c r="C280" t="s">
        <v>282</v>
      </c>
      <c r="D280" t="s">
        <v>282</v>
      </c>
      <c r="E280" s="1">
        <v>21.56</v>
      </c>
      <c r="F280" s="1">
        <v>21.56</v>
      </c>
      <c r="G280" s="1">
        <v>21.56</v>
      </c>
      <c r="H280" s="1">
        <v>21.56</v>
      </c>
      <c r="I280" s="1">
        <v>21.56</v>
      </c>
      <c r="J280" t="s">
        <v>22</v>
      </c>
    </row>
    <row r="281" spans="1:10" x14ac:dyDescent="0.3">
      <c r="A281">
        <v>301</v>
      </c>
      <c r="B281">
        <v>80162</v>
      </c>
      <c r="C281" t="s">
        <v>283</v>
      </c>
      <c r="D281" t="s">
        <v>283</v>
      </c>
      <c r="E281" s="1">
        <v>14.21</v>
      </c>
      <c r="F281" s="1">
        <v>14.21</v>
      </c>
      <c r="G281" s="1">
        <v>14.21</v>
      </c>
      <c r="H281" s="1">
        <v>14.21</v>
      </c>
      <c r="I281" s="1">
        <v>14.21</v>
      </c>
      <c r="J281" t="s">
        <v>22</v>
      </c>
    </row>
    <row r="282" spans="1:10" x14ac:dyDescent="0.3">
      <c r="A282">
        <v>301</v>
      </c>
      <c r="B282">
        <v>80164</v>
      </c>
      <c r="C282" t="s">
        <v>284</v>
      </c>
      <c r="D282" t="s">
        <v>284</v>
      </c>
      <c r="E282" s="1">
        <v>14.49</v>
      </c>
      <c r="F282" s="1">
        <v>14.49</v>
      </c>
      <c r="G282" s="1">
        <v>14.49</v>
      </c>
      <c r="H282" s="1">
        <v>14.49</v>
      </c>
      <c r="I282" s="1">
        <v>14.49</v>
      </c>
      <c r="J282" t="s">
        <v>22</v>
      </c>
    </row>
    <row r="283" spans="1:10" x14ac:dyDescent="0.3">
      <c r="A283">
        <v>301</v>
      </c>
      <c r="B283">
        <v>80165</v>
      </c>
      <c r="C283" t="s">
        <v>285</v>
      </c>
      <c r="D283" t="s">
        <v>285</v>
      </c>
      <c r="E283" s="1">
        <v>14.49</v>
      </c>
      <c r="F283" s="1">
        <v>14.49</v>
      </c>
      <c r="G283" s="1">
        <v>14.49</v>
      </c>
      <c r="H283" s="1">
        <v>14.49</v>
      </c>
      <c r="I283" s="1">
        <v>14.49</v>
      </c>
      <c r="J283" t="s">
        <v>22</v>
      </c>
    </row>
    <row r="284" spans="1:10" x14ac:dyDescent="0.3">
      <c r="A284">
        <v>301</v>
      </c>
      <c r="B284">
        <v>80167</v>
      </c>
      <c r="C284" t="s">
        <v>286</v>
      </c>
      <c r="D284" t="s">
        <v>286</v>
      </c>
      <c r="E284" s="1">
        <v>19.940000000000001</v>
      </c>
      <c r="F284" s="1">
        <v>19.940000000000001</v>
      </c>
      <c r="G284" s="1">
        <v>19.940000000000001</v>
      </c>
      <c r="H284" s="1">
        <v>19.940000000000001</v>
      </c>
      <c r="I284" s="1">
        <v>19.940000000000001</v>
      </c>
      <c r="J284" t="s">
        <v>22</v>
      </c>
    </row>
    <row r="285" spans="1:10" x14ac:dyDescent="0.3">
      <c r="A285">
        <v>301</v>
      </c>
      <c r="B285">
        <v>80170</v>
      </c>
      <c r="C285" t="s">
        <v>287</v>
      </c>
      <c r="D285" t="s">
        <v>287</v>
      </c>
      <c r="E285" s="1">
        <v>17.53</v>
      </c>
      <c r="F285" s="1">
        <v>17.53</v>
      </c>
      <c r="G285" s="1">
        <v>17.53</v>
      </c>
      <c r="H285" s="1">
        <v>17.53</v>
      </c>
      <c r="I285" s="1">
        <v>17.53</v>
      </c>
      <c r="J285" t="s">
        <v>22</v>
      </c>
    </row>
    <row r="286" spans="1:10" x14ac:dyDescent="0.3">
      <c r="A286">
        <v>301</v>
      </c>
      <c r="B286">
        <v>80170</v>
      </c>
      <c r="C286" t="s">
        <v>288</v>
      </c>
      <c r="D286" t="s">
        <v>288</v>
      </c>
      <c r="E286" s="1">
        <v>17.53</v>
      </c>
      <c r="F286" s="1">
        <v>17.53</v>
      </c>
      <c r="G286" s="1">
        <v>17.53</v>
      </c>
      <c r="H286" s="1">
        <v>17.53</v>
      </c>
      <c r="I286" s="1">
        <v>17.53</v>
      </c>
      <c r="J286" t="s">
        <v>22</v>
      </c>
    </row>
    <row r="287" spans="1:10" x14ac:dyDescent="0.3">
      <c r="A287">
        <v>301</v>
      </c>
      <c r="B287">
        <v>80170</v>
      </c>
      <c r="C287" t="s">
        <v>289</v>
      </c>
      <c r="D287" t="s">
        <v>289</v>
      </c>
      <c r="E287" s="1">
        <v>17.53</v>
      </c>
      <c r="F287" s="1">
        <v>17.53</v>
      </c>
      <c r="G287" s="1">
        <v>17.53</v>
      </c>
      <c r="H287" s="1">
        <v>17.53</v>
      </c>
      <c r="I287" s="1">
        <v>17.53</v>
      </c>
      <c r="J287" t="s">
        <v>22</v>
      </c>
    </row>
    <row r="288" spans="1:10" x14ac:dyDescent="0.3">
      <c r="A288">
        <v>301</v>
      </c>
      <c r="B288">
        <v>80173</v>
      </c>
      <c r="C288" t="s">
        <v>290</v>
      </c>
      <c r="D288" t="s">
        <v>290</v>
      </c>
      <c r="E288" s="1">
        <v>16.88</v>
      </c>
      <c r="F288" s="1">
        <v>16.88</v>
      </c>
      <c r="G288" s="1">
        <v>16.88</v>
      </c>
      <c r="H288" s="1">
        <v>16.88</v>
      </c>
      <c r="I288" s="1">
        <v>16.88</v>
      </c>
      <c r="J288" t="s">
        <v>22</v>
      </c>
    </row>
    <row r="289" spans="1:10" x14ac:dyDescent="0.3">
      <c r="A289">
        <v>301</v>
      </c>
      <c r="B289">
        <v>80175</v>
      </c>
      <c r="C289" t="s">
        <v>291</v>
      </c>
      <c r="D289" t="s">
        <v>291</v>
      </c>
      <c r="E289" s="1">
        <v>14.18</v>
      </c>
      <c r="F289" s="1">
        <v>14.18</v>
      </c>
      <c r="G289" s="1">
        <v>14.18</v>
      </c>
      <c r="H289" s="1">
        <v>14.18</v>
      </c>
      <c r="I289" s="1">
        <v>14.18</v>
      </c>
      <c r="J289" t="s">
        <v>22</v>
      </c>
    </row>
    <row r="290" spans="1:10" x14ac:dyDescent="0.3">
      <c r="A290">
        <v>301</v>
      </c>
      <c r="B290">
        <v>80176</v>
      </c>
      <c r="C290" t="s">
        <v>292</v>
      </c>
      <c r="D290" t="s">
        <v>292</v>
      </c>
      <c r="E290" s="1">
        <v>15.72</v>
      </c>
      <c r="F290" s="1">
        <v>15.72</v>
      </c>
      <c r="G290" s="1">
        <v>15.72</v>
      </c>
      <c r="H290" s="1">
        <v>15.72</v>
      </c>
      <c r="I290" s="1">
        <v>15.72</v>
      </c>
      <c r="J290" t="s">
        <v>22</v>
      </c>
    </row>
    <row r="291" spans="1:10" x14ac:dyDescent="0.3">
      <c r="A291">
        <v>301</v>
      </c>
      <c r="B291">
        <v>80177</v>
      </c>
      <c r="C291" t="s">
        <v>293</v>
      </c>
      <c r="D291" t="s">
        <v>293</v>
      </c>
      <c r="E291" s="1">
        <v>14.18</v>
      </c>
      <c r="F291" s="1">
        <v>14.18</v>
      </c>
      <c r="G291" s="1">
        <v>14.18</v>
      </c>
      <c r="H291" s="1">
        <v>14.18</v>
      </c>
      <c r="I291" s="1">
        <v>14.18</v>
      </c>
      <c r="J291" t="s">
        <v>22</v>
      </c>
    </row>
    <row r="292" spans="1:10" x14ac:dyDescent="0.3">
      <c r="A292">
        <v>301</v>
      </c>
      <c r="B292">
        <v>80178</v>
      </c>
      <c r="C292" t="s">
        <v>294</v>
      </c>
      <c r="D292" t="s">
        <v>294</v>
      </c>
      <c r="E292" s="1">
        <v>7.07</v>
      </c>
      <c r="F292" s="1">
        <v>7.07</v>
      </c>
      <c r="G292" s="1">
        <v>7.07</v>
      </c>
      <c r="H292" s="1">
        <v>7.07</v>
      </c>
      <c r="I292" s="1">
        <v>7.07</v>
      </c>
      <c r="J292" t="s">
        <v>22</v>
      </c>
    </row>
    <row r="293" spans="1:10" x14ac:dyDescent="0.3">
      <c r="A293">
        <v>301</v>
      </c>
      <c r="B293">
        <v>80183</v>
      </c>
      <c r="C293" t="s">
        <v>295</v>
      </c>
      <c r="D293" t="s">
        <v>295</v>
      </c>
      <c r="E293" s="1">
        <v>14.18</v>
      </c>
      <c r="F293" s="1">
        <v>14.18</v>
      </c>
      <c r="G293" s="1">
        <v>14.18</v>
      </c>
      <c r="H293" s="1">
        <v>14.18</v>
      </c>
      <c r="I293" s="1">
        <v>14.18</v>
      </c>
      <c r="J293" t="s">
        <v>22</v>
      </c>
    </row>
    <row r="294" spans="1:10" x14ac:dyDescent="0.3">
      <c r="A294">
        <v>301</v>
      </c>
      <c r="B294">
        <v>80184</v>
      </c>
      <c r="C294" t="s">
        <v>296</v>
      </c>
      <c r="D294" t="s">
        <v>296</v>
      </c>
      <c r="E294" s="1">
        <v>16.37</v>
      </c>
      <c r="F294" s="1">
        <v>16.37</v>
      </c>
      <c r="G294" s="1">
        <v>16.37</v>
      </c>
      <c r="H294" s="1">
        <v>16.37</v>
      </c>
      <c r="I294" s="1">
        <v>16.37</v>
      </c>
      <c r="J294" t="s">
        <v>22</v>
      </c>
    </row>
    <row r="295" spans="1:10" x14ac:dyDescent="0.3">
      <c r="A295">
        <v>301</v>
      </c>
      <c r="B295">
        <v>80185</v>
      </c>
      <c r="C295" t="s">
        <v>297</v>
      </c>
      <c r="D295" t="s">
        <v>297</v>
      </c>
      <c r="E295" s="1">
        <v>14.18</v>
      </c>
      <c r="F295" s="1">
        <v>14.18</v>
      </c>
      <c r="G295" s="1">
        <v>14.18</v>
      </c>
      <c r="H295" s="1">
        <v>14.18</v>
      </c>
      <c r="I295" s="1">
        <v>14.18</v>
      </c>
      <c r="J295" t="s">
        <v>22</v>
      </c>
    </row>
    <row r="296" spans="1:10" x14ac:dyDescent="0.3">
      <c r="A296">
        <v>301</v>
      </c>
      <c r="B296">
        <v>80186</v>
      </c>
      <c r="C296" t="s">
        <v>298</v>
      </c>
      <c r="D296" t="s">
        <v>298</v>
      </c>
      <c r="E296" s="1">
        <v>14.72</v>
      </c>
      <c r="F296" s="1">
        <v>14.72</v>
      </c>
      <c r="G296" s="1">
        <v>14.72</v>
      </c>
      <c r="H296" s="1">
        <v>14.72</v>
      </c>
      <c r="I296" s="1">
        <v>14.72</v>
      </c>
      <c r="J296" t="s">
        <v>22</v>
      </c>
    </row>
    <row r="297" spans="1:10" x14ac:dyDescent="0.3">
      <c r="A297">
        <v>301</v>
      </c>
      <c r="B297">
        <v>80188</v>
      </c>
      <c r="C297" t="s">
        <v>299</v>
      </c>
      <c r="D297" t="s">
        <v>299</v>
      </c>
      <c r="E297" s="1">
        <v>17.75</v>
      </c>
      <c r="F297" s="1">
        <v>17.75</v>
      </c>
      <c r="G297" s="1">
        <v>17.75</v>
      </c>
      <c r="H297" s="1">
        <v>17.75</v>
      </c>
      <c r="I297" s="1">
        <v>17.75</v>
      </c>
      <c r="J297" t="s">
        <v>22</v>
      </c>
    </row>
    <row r="298" spans="1:10" x14ac:dyDescent="0.3">
      <c r="A298">
        <v>301</v>
      </c>
      <c r="B298">
        <v>80198</v>
      </c>
      <c r="C298" t="s">
        <v>300</v>
      </c>
      <c r="D298" t="s">
        <v>300</v>
      </c>
      <c r="E298" s="1">
        <v>15.13</v>
      </c>
      <c r="F298" s="1">
        <v>15.13</v>
      </c>
      <c r="G298" s="1">
        <v>15.13</v>
      </c>
      <c r="H298" s="1">
        <v>15.13</v>
      </c>
      <c r="I298" s="1">
        <v>15.13</v>
      </c>
      <c r="J298" t="s">
        <v>22</v>
      </c>
    </row>
    <row r="299" spans="1:10" x14ac:dyDescent="0.3">
      <c r="A299">
        <v>301</v>
      </c>
      <c r="B299">
        <v>80200</v>
      </c>
      <c r="C299" t="s">
        <v>301</v>
      </c>
      <c r="D299" t="s">
        <v>301</v>
      </c>
      <c r="E299" s="1">
        <v>17.260000000000002</v>
      </c>
      <c r="F299" s="1">
        <v>17.260000000000002</v>
      </c>
      <c r="G299" s="1">
        <v>17.260000000000002</v>
      </c>
      <c r="H299" s="1">
        <v>17.260000000000002</v>
      </c>
      <c r="I299" s="1">
        <v>17.260000000000002</v>
      </c>
      <c r="J299" t="s">
        <v>22</v>
      </c>
    </row>
    <row r="300" spans="1:10" x14ac:dyDescent="0.3">
      <c r="A300">
        <v>301</v>
      </c>
      <c r="B300">
        <v>80200</v>
      </c>
      <c r="C300" t="s">
        <v>302</v>
      </c>
      <c r="D300" t="s">
        <v>302</v>
      </c>
      <c r="E300" s="1">
        <v>17.260000000000002</v>
      </c>
      <c r="F300" s="1">
        <v>17.260000000000002</v>
      </c>
      <c r="G300" s="1">
        <v>17.260000000000002</v>
      </c>
      <c r="H300" s="1">
        <v>17.260000000000002</v>
      </c>
      <c r="I300" s="1">
        <v>17.260000000000002</v>
      </c>
      <c r="J300" t="s">
        <v>22</v>
      </c>
    </row>
    <row r="301" spans="1:10" x14ac:dyDescent="0.3">
      <c r="A301">
        <v>301</v>
      </c>
      <c r="B301">
        <v>80201</v>
      </c>
      <c r="C301" t="s">
        <v>303</v>
      </c>
      <c r="D301" t="s">
        <v>303</v>
      </c>
      <c r="E301" s="1">
        <v>12.75</v>
      </c>
      <c r="F301" s="1">
        <v>12.75</v>
      </c>
      <c r="G301" s="1">
        <v>12.75</v>
      </c>
      <c r="H301" s="1">
        <v>12.75</v>
      </c>
      <c r="I301" s="1">
        <v>12.75</v>
      </c>
      <c r="J301" t="s">
        <v>22</v>
      </c>
    </row>
    <row r="302" spans="1:10" x14ac:dyDescent="0.3">
      <c r="A302">
        <v>301</v>
      </c>
      <c r="B302">
        <v>80202</v>
      </c>
      <c r="C302" t="s">
        <v>304</v>
      </c>
      <c r="D302" t="s">
        <v>304</v>
      </c>
      <c r="E302" s="1">
        <v>14.49</v>
      </c>
      <c r="F302" s="1">
        <v>14.49</v>
      </c>
      <c r="G302" s="1">
        <v>14.49</v>
      </c>
      <c r="H302" s="1">
        <v>14.49</v>
      </c>
      <c r="I302" s="1">
        <v>14.49</v>
      </c>
      <c r="J302" t="s">
        <v>22</v>
      </c>
    </row>
    <row r="303" spans="1:10" x14ac:dyDescent="0.3">
      <c r="A303">
        <v>301</v>
      </c>
      <c r="B303">
        <v>80202</v>
      </c>
      <c r="C303" t="s">
        <v>305</v>
      </c>
      <c r="D303" t="s">
        <v>305</v>
      </c>
      <c r="E303" s="1">
        <v>14.49</v>
      </c>
      <c r="F303" s="1">
        <v>14.49</v>
      </c>
      <c r="G303" s="1">
        <v>14.49</v>
      </c>
      <c r="H303" s="1">
        <v>14.49</v>
      </c>
      <c r="I303" s="1">
        <v>14.49</v>
      </c>
      <c r="J303" t="s">
        <v>22</v>
      </c>
    </row>
    <row r="304" spans="1:10" x14ac:dyDescent="0.3">
      <c r="A304">
        <v>301</v>
      </c>
      <c r="B304">
        <v>80202</v>
      </c>
      <c r="C304" t="s">
        <v>306</v>
      </c>
      <c r="D304" t="s">
        <v>306</v>
      </c>
      <c r="E304" s="1">
        <v>14.49</v>
      </c>
      <c r="F304" s="1">
        <v>14.49</v>
      </c>
      <c r="G304" s="1">
        <v>14.49</v>
      </c>
      <c r="H304" s="1">
        <v>14.49</v>
      </c>
      <c r="I304" s="1">
        <v>14.49</v>
      </c>
      <c r="J304" t="s">
        <v>22</v>
      </c>
    </row>
    <row r="305" spans="1:10" x14ac:dyDescent="0.3">
      <c r="A305">
        <v>301</v>
      </c>
      <c r="B305">
        <v>80210</v>
      </c>
      <c r="C305" t="s">
        <v>307</v>
      </c>
      <c r="D305" t="s">
        <v>307</v>
      </c>
      <c r="E305" s="1">
        <v>29.01</v>
      </c>
      <c r="F305" s="1">
        <v>29.01</v>
      </c>
      <c r="G305" s="1">
        <v>29.01</v>
      </c>
      <c r="H305" s="1">
        <v>29.01</v>
      </c>
      <c r="I305" s="1">
        <v>29.01</v>
      </c>
      <c r="J305" t="s">
        <v>22</v>
      </c>
    </row>
    <row r="306" spans="1:10" x14ac:dyDescent="0.3">
      <c r="A306">
        <v>301</v>
      </c>
      <c r="B306">
        <v>80235</v>
      </c>
      <c r="C306" t="s">
        <v>308</v>
      </c>
      <c r="D306" t="s">
        <v>308</v>
      </c>
      <c r="E306" s="1">
        <v>29.01</v>
      </c>
      <c r="F306" s="1">
        <v>29.01</v>
      </c>
      <c r="G306" s="1">
        <v>29.01</v>
      </c>
      <c r="H306" s="1">
        <v>29.01</v>
      </c>
      <c r="I306" s="1">
        <v>29.01</v>
      </c>
      <c r="J306" t="s">
        <v>22</v>
      </c>
    </row>
    <row r="307" spans="1:10" x14ac:dyDescent="0.3">
      <c r="A307">
        <v>301</v>
      </c>
      <c r="B307">
        <v>80299</v>
      </c>
      <c r="C307" t="s">
        <v>309</v>
      </c>
      <c r="D307" t="s">
        <v>309</v>
      </c>
      <c r="E307" s="1">
        <v>19.940000000000001</v>
      </c>
      <c r="F307" s="1">
        <v>19.940000000000001</v>
      </c>
      <c r="G307" s="1">
        <v>19.940000000000001</v>
      </c>
      <c r="H307" s="1">
        <v>19.940000000000001</v>
      </c>
      <c r="I307" s="1">
        <v>19.940000000000001</v>
      </c>
      <c r="J307" t="s">
        <v>22</v>
      </c>
    </row>
    <row r="308" spans="1:10" x14ac:dyDescent="0.3">
      <c r="A308">
        <v>301</v>
      </c>
      <c r="B308">
        <v>80299</v>
      </c>
      <c r="C308" t="s">
        <v>310</v>
      </c>
      <c r="D308" t="s">
        <v>310</v>
      </c>
      <c r="E308" s="1">
        <v>19.940000000000001</v>
      </c>
      <c r="F308" s="1">
        <v>19.940000000000001</v>
      </c>
      <c r="G308" s="1">
        <v>19.940000000000001</v>
      </c>
      <c r="H308" s="1">
        <v>19.940000000000001</v>
      </c>
      <c r="I308" s="1">
        <v>19.940000000000001</v>
      </c>
      <c r="J308" t="s">
        <v>22</v>
      </c>
    </row>
    <row r="309" spans="1:10" x14ac:dyDescent="0.3">
      <c r="A309">
        <v>301</v>
      </c>
      <c r="B309">
        <v>80299</v>
      </c>
      <c r="C309" t="s">
        <v>311</v>
      </c>
      <c r="D309" t="s">
        <v>311</v>
      </c>
      <c r="E309" s="1">
        <v>19.940000000000001</v>
      </c>
      <c r="F309" s="1">
        <v>19.940000000000001</v>
      </c>
      <c r="G309" s="1">
        <v>19.940000000000001</v>
      </c>
      <c r="H309" s="1">
        <v>19.940000000000001</v>
      </c>
      <c r="I309" s="1">
        <v>19.940000000000001</v>
      </c>
      <c r="J309" t="s">
        <v>22</v>
      </c>
    </row>
    <row r="310" spans="1:10" x14ac:dyDescent="0.3">
      <c r="A310">
        <v>301</v>
      </c>
      <c r="B310">
        <v>80299</v>
      </c>
      <c r="C310" t="s">
        <v>312</v>
      </c>
      <c r="D310" t="s">
        <v>312</v>
      </c>
      <c r="E310" s="1">
        <v>19.940000000000001</v>
      </c>
      <c r="F310" s="1">
        <v>19.940000000000001</v>
      </c>
      <c r="G310" s="1">
        <v>19.940000000000001</v>
      </c>
      <c r="H310" s="1">
        <v>19.940000000000001</v>
      </c>
      <c r="I310" s="1">
        <v>19.940000000000001</v>
      </c>
      <c r="J310" t="s">
        <v>22</v>
      </c>
    </row>
    <row r="311" spans="1:10" x14ac:dyDescent="0.3">
      <c r="A311">
        <v>301</v>
      </c>
      <c r="B311">
        <v>80299</v>
      </c>
      <c r="C311" t="s">
        <v>313</v>
      </c>
      <c r="D311" t="s">
        <v>313</v>
      </c>
      <c r="E311" s="1">
        <v>19.940000000000001</v>
      </c>
      <c r="F311" s="1">
        <v>19.940000000000001</v>
      </c>
      <c r="G311" s="1">
        <v>19.940000000000001</v>
      </c>
      <c r="H311" s="1">
        <v>19.940000000000001</v>
      </c>
      <c r="I311" s="1">
        <v>19.940000000000001</v>
      </c>
      <c r="J311" t="s">
        <v>22</v>
      </c>
    </row>
    <row r="312" spans="1:10" x14ac:dyDescent="0.3">
      <c r="A312">
        <v>301</v>
      </c>
      <c r="B312">
        <v>80299</v>
      </c>
      <c r="C312" t="s">
        <v>314</v>
      </c>
      <c r="D312" t="s">
        <v>314</v>
      </c>
      <c r="E312" s="1">
        <v>19.940000000000001</v>
      </c>
      <c r="F312" s="1">
        <v>19.940000000000001</v>
      </c>
      <c r="G312" s="1">
        <v>19.940000000000001</v>
      </c>
      <c r="H312" s="1">
        <v>19.940000000000001</v>
      </c>
      <c r="I312" s="1">
        <v>19.940000000000001</v>
      </c>
      <c r="J312" t="s">
        <v>22</v>
      </c>
    </row>
    <row r="313" spans="1:10" x14ac:dyDescent="0.3">
      <c r="A313">
        <v>301</v>
      </c>
      <c r="B313">
        <v>80299</v>
      </c>
      <c r="C313" t="s">
        <v>315</v>
      </c>
      <c r="D313" t="s">
        <v>315</v>
      </c>
      <c r="E313" s="1">
        <v>19.940000000000001</v>
      </c>
      <c r="F313" s="1">
        <v>19.940000000000001</v>
      </c>
      <c r="G313" s="1">
        <v>19.940000000000001</v>
      </c>
      <c r="H313" s="1">
        <v>19.940000000000001</v>
      </c>
      <c r="I313" s="1">
        <v>19.940000000000001</v>
      </c>
      <c r="J313" t="s">
        <v>22</v>
      </c>
    </row>
    <row r="314" spans="1:10" x14ac:dyDescent="0.3">
      <c r="A314">
        <v>301</v>
      </c>
      <c r="B314">
        <v>80299</v>
      </c>
      <c r="C314" t="s">
        <v>316</v>
      </c>
      <c r="D314" t="s">
        <v>316</v>
      </c>
      <c r="E314" s="1">
        <v>19.940000000000001</v>
      </c>
      <c r="F314" s="1">
        <v>19.940000000000001</v>
      </c>
      <c r="G314" s="1">
        <v>19.940000000000001</v>
      </c>
      <c r="H314" s="1">
        <v>19.940000000000001</v>
      </c>
      <c r="I314" s="1">
        <v>19.940000000000001</v>
      </c>
      <c r="J314" t="s">
        <v>22</v>
      </c>
    </row>
    <row r="315" spans="1:10" x14ac:dyDescent="0.3">
      <c r="A315">
        <v>301</v>
      </c>
      <c r="B315">
        <v>80299</v>
      </c>
      <c r="C315" t="s">
        <v>317</v>
      </c>
      <c r="D315" t="s">
        <v>317</v>
      </c>
      <c r="E315" s="1">
        <v>19.940000000000001</v>
      </c>
      <c r="F315" s="1">
        <v>19.940000000000001</v>
      </c>
      <c r="G315" s="1">
        <v>19.940000000000001</v>
      </c>
      <c r="H315" s="1">
        <v>19.940000000000001</v>
      </c>
      <c r="I315" s="1">
        <v>19.940000000000001</v>
      </c>
      <c r="J315" t="s">
        <v>22</v>
      </c>
    </row>
    <row r="316" spans="1:10" x14ac:dyDescent="0.3">
      <c r="A316">
        <v>301</v>
      </c>
      <c r="B316">
        <v>80299</v>
      </c>
      <c r="C316" t="s">
        <v>318</v>
      </c>
      <c r="D316" t="s">
        <v>318</v>
      </c>
      <c r="E316" s="1">
        <v>19.940000000000001</v>
      </c>
      <c r="F316" s="1">
        <v>19.940000000000001</v>
      </c>
      <c r="G316" s="1">
        <v>19.940000000000001</v>
      </c>
      <c r="H316" s="1">
        <v>19.940000000000001</v>
      </c>
      <c r="I316" s="1">
        <v>19.940000000000001</v>
      </c>
      <c r="J316" t="s">
        <v>22</v>
      </c>
    </row>
    <row r="317" spans="1:10" x14ac:dyDescent="0.3">
      <c r="A317">
        <v>301</v>
      </c>
      <c r="B317">
        <v>80299</v>
      </c>
      <c r="C317" t="s">
        <v>319</v>
      </c>
      <c r="D317" t="s">
        <v>319</v>
      </c>
      <c r="E317" s="1">
        <v>19.940000000000001</v>
      </c>
      <c r="F317" s="1">
        <v>19.940000000000001</v>
      </c>
      <c r="G317" s="1">
        <v>19.940000000000001</v>
      </c>
      <c r="H317" s="1">
        <v>19.940000000000001</v>
      </c>
      <c r="I317" s="1">
        <v>19.940000000000001</v>
      </c>
      <c r="J317" t="s">
        <v>22</v>
      </c>
    </row>
    <row r="318" spans="1:10" x14ac:dyDescent="0.3">
      <c r="A318">
        <v>301</v>
      </c>
      <c r="B318">
        <v>80299</v>
      </c>
      <c r="C318" t="s">
        <v>320</v>
      </c>
      <c r="D318" t="s">
        <v>320</v>
      </c>
      <c r="E318" s="1">
        <v>19.940000000000001</v>
      </c>
      <c r="F318" s="1">
        <v>19.940000000000001</v>
      </c>
      <c r="G318" s="1">
        <v>19.940000000000001</v>
      </c>
      <c r="H318" s="1">
        <v>19.940000000000001</v>
      </c>
      <c r="I318" s="1">
        <v>19.940000000000001</v>
      </c>
      <c r="J318" t="s">
        <v>22</v>
      </c>
    </row>
    <row r="319" spans="1:10" x14ac:dyDescent="0.3">
      <c r="A319">
        <v>301</v>
      </c>
      <c r="B319">
        <v>80299</v>
      </c>
      <c r="C319" t="s">
        <v>321</v>
      </c>
      <c r="D319" t="s">
        <v>321</v>
      </c>
      <c r="E319" s="1">
        <v>19.940000000000001</v>
      </c>
      <c r="F319" s="1">
        <v>19.940000000000001</v>
      </c>
      <c r="G319" s="1">
        <v>19.940000000000001</v>
      </c>
      <c r="H319" s="1">
        <v>19.940000000000001</v>
      </c>
      <c r="I319" s="1">
        <v>19.940000000000001</v>
      </c>
      <c r="J319" t="s">
        <v>22</v>
      </c>
    </row>
    <row r="320" spans="1:10" x14ac:dyDescent="0.3">
      <c r="A320">
        <v>301</v>
      </c>
      <c r="B320">
        <v>80305</v>
      </c>
      <c r="C320" t="s">
        <v>322</v>
      </c>
      <c r="D320" t="s">
        <v>322</v>
      </c>
      <c r="E320" s="1">
        <v>13.48</v>
      </c>
      <c r="F320" s="1">
        <v>13.48</v>
      </c>
      <c r="G320" s="1">
        <v>13.48</v>
      </c>
      <c r="H320" s="1">
        <v>13.48</v>
      </c>
      <c r="I320" s="1">
        <v>13.48</v>
      </c>
      <c r="J320" t="s">
        <v>22</v>
      </c>
    </row>
    <row r="321" spans="1:10" x14ac:dyDescent="0.3">
      <c r="A321">
        <v>301</v>
      </c>
      <c r="B321">
        <v>80306</v>
      </c>
      <c r="C321" t="s">
        <v>323</v>
      </c>
      <c r="D321" t="s">
        <v>323</v>
      </c>
      <c r="E321" s="1">
        <v>18.34</v>
      </c>
      <c r="F321" s="1">
        <v>18.34</v>
      </c>
      <c r="G321" s="1">
        <v>18.34</v>
      </c>
      <c r="H321" s="1">
        <v>18.34</v>
      </c>
      <c r="I321" s="1">
        <v>18.34</v>
      </c>
      <c r="J321" t="s">
        <v>22</v>
      </c>
    </row>
    <row r="322" spans="1:10" x14ac:dyDescent="0.3">
      <c r="A322">
        <v>301</v>
      </c>
      <c r="B322">
        <v>80307</v>
      </c>
      <c r="C322" t="s">
        <v>324</v>
      </c>
      <c r="D322" t="s">
        <v>324</v>
      </c>
      <c r="E322" s="1">
        <v>66.489999999999995</v>
      </c>
      <c r="F322" s="1">
        <v>66.489999999999995</v>
      </c>
      <c r="G322" s="1">
        <v>66.489999999999995</v>
      </c>
      <c r="H322" s="1">
        <v>66.489999999999995</v>
      </c>
      <c r="I322" s="1">
        <v>66.489999999999995</v>
      </c>
      <c r="J322" t="s">
        <v>22</v>
      </c>
    </row>
    <row r="323" spans="1:10" x14ac:dyDescent="0.3">
      <c r="A323">
        <v>301</v>
      </c>
      <c r="B323">
        <v>80329</v>
      </c>
      <c r="C323" t="s">
        <v>325</v>
      </c>
      <c r="D323" t="s">
        <v>325</v>
      </c>
      <c r="E323" s="1">
        <v>167.55</v>
      </c>
      <c r="F323" s="1">
        <v>167.55</v>
      </c>
      <c r="G323" s="1">
        <v>167.55</v>
      </c>
      <c r="H323" s="1">
        <v>167.55</v>
      </c>
      <c r="I323" s="1">
        <v>167.55</v>
      </c>
      <c r="J323" t="s">
        <v>22</v>
      </c>
    </row>
    <row r="324" spans="1:10" x14ac:dyDescent="0.3">
      <c r="A324">
        <v>301</v>
      </c>
      <c r="B324">
        <v>80335</v>
      </c>
      <c r="C324" t="s">
        <v>326</v>
      </c>
      <c r="D324" t="s">
        <v>326</v>
      </c>
      <c r="E324" s="1">
        <v>167.55</v>
      </c>
      <c r="F324" s="1">
        <v>167.55</v>
      </c>
      <c r="G324" s="1">
        <v>167.55</v>
      </c>
      <c r="H324" s="1">
        <v>167.55</v>
      </c>
      <c r="I324" s="1">
        <v>167.55</v>
      </c>
      <c r="J324" t="s">
        <v>22</v>
      </c>
    </row>
    <row r="325" spans="1:10" x14ac:dyDescent="0.3">
      <c r="A325">
        <v>301</v>
      </c>
      <c r="B325">
        <v>80339</v>
      </c>
      <c r="C325" t="s">
        <v>327</v>
      </c>
      <c r="D325" t="s">
        <v>327</v>
      </c>
      <c r="E325" s="1">
        <v>212.65</v>
      </c>
      <c r="F325" s="1">
        <v>212.65</v>
      </c>
      <c r="G325" s="1">
        <v>212.65</v>
      </c>
      <c r="H325" s="1">
        <v>212.65</v>
      </c>
      <c r="I325" s="1">
        <v>212.65</v>
      </c>
      <c r="J325" t="s">
        <v>22</v>
      </c>
    </row>
    <row r="326" spans="1:10" x14ac:dyDescent="0.3">
      <c r="A326">
        <v>301</v>
      </c>
      <c r="B326">
        <v>80342</v>
      </c>
      <c r="C326" t="s">
        <v>328</v>
      </c>
      <c r="D326" t="s">
        <v>328</v>
      </c>
      <c r="E326" s="1">
        <v>167.55</v>
      </c>
      <c r="F326" s="1">
        <v>167.55</v>
      </c>
      <c r="G326" s="1">
        <v>167.55</v>
      </c>
      <c r="H326" s="1">
        <v>167.55</v>
      </c>
      <c r="I326" s="1">
        <v>167.55</v>
      </c>
      <c r="J326" t="s">
        <v>22</v>
      </c>
    </row>
    <row r="327" spans="1:10" x14ac:dyDescent="0.3">
      <c r="A327">
        <v>301</v>
      </c>
      <c r="B327">
        <v>80342</v>
      </c>
      <c r="C327" t="s">
        <v>329</v>
      </c>
      <c r="D327" t="s">
        <v>329</v>
      </c>
      <c r="E327" s="1">
        <v>167.55</v>
      </c>
      <c r="F327" s="1">
        <v>167.55</v>
      </c>
      <c r="G327" s="1">
        <v>167.55</v>
      </c>
      <c r="H327" s="1">
        <v>167.55</v>
      </c>
      <c r="I327" s="1">
        <v>167.55</v>
      </c>
      <c r="J327" t="s">
        <v>22</v>
      </c>
    </row>
    <row r="328" spans="1:10" x14ac:dyDescent="0.3">
      <c r="A328">
        <v>301</v>
      </c>
      <c r="B328">
        <v>80346</v>
      </c>
      <c r="C328" t="s">
        <v>330</v>
      </c>
      <c r="D328" t="s">
        <v>330</v>
      </c>
      <c r="E328" s="1">
        <v>167.55</v>
      </c>
      <c r="F328" s="1">
        <v>167.55</v>
      </c>
      <c r="G328" s="1">
        <v>167.55</v>
      </c>
      <c r="H328" s="1">
        <v>167.55</v>
      </c>
      <c r="I328" s="1">
        <v>167.55</v>
      </c>
      <c r="J328" t="s">
        <v>22</v>
      </c>
    </row>
    <row r="329" spans="1:10" x14ac:dyDescent="0.3">
      <c r="A329">
        <v>301</v>
      </c>
      <c r="B329">
        <v>80375</v>
      </c>
      <c r="C329" t="s">
        <v>331</v>
      </c>
      <c r="D329" t="s">
        <v>331</v>
      </c>
      <c r="E329" s="1">
        <v>122.44</v>
      </c>
      <c r="F329" s="1">
        <v>122.44</v>
      </c>
      <c r="G329" s="1">
        <v>122.44</v>
      </c>
      <c r="H329" s="1">
        <v>122.44</v>
      </c>
      <c r="I329" s="1">
        <v>122.44</v>
      </c>
      <c r="J329" t="s">
        <v>22</v>
      </c>
    </row>
    <row r="330" spans="1:10" x14ac:dyDescent="0.3">
      <c r="A330">
        <v>301</v>
      </c>
      <c r="B330">
        <v>80377</v>
      </c>
      <c r="C330" t="s">
        <v>332</v>
      </c>
      <c r="D330" t="s">
        <v>332</v>
      </c>
      <c r="E330" s="1">
        <v>167.55</v>
      </c>
      <c r="F330" s="1">
        <v>167.55</v>
      </c>
      <c r="G330" s="1">
        <v>167.55</v>
      </c>
      <c r="H330" s="1">
        <v>167.55</v>
      </c>
      <c r="I330" s="1">
        <v>167.55</v>
      </c>
      <c r="J330" t="s">
        <v>22</v>
      </c>
    </row>
    <row r="331" spans="1:10" x14ac:dyDescent="0.3">
      <c r="A331">
        <v>307</v>
      </c>
      <c r="B331">
        <v>81001</v>
      </c>
      <c r="C331" t="s">
        <v>333</v>
      </c>
      <c r="D331" t="s">
        <v>333</v>
      </c>
      <c r="E331" s="1">
        <v>3.39</v>
      </c>
      <c r="F331" s="1">
        <v>3.39</v>
      </c>
      <c r="G331" s="1">
        <v>3.39</v>
      </c>
      <c r="H331" s="1">
        <v>3.39</v>
      </c>
      <c r="I331" s="1">
        <v>3.39</v>
      </c>
      <c r="J331" t="s">
        <v>22</v>
      </c>
    </row>
    <row r="332" spans="1:10" x14ac:dyDescent="0.3">
      <c r="A332">
        <v>307</v>
      </c>
      <c r="B332">
        <v>81003</v>
      </c>
      <c r="C332" t="s">
        <v>334</v>
      </c>
      <c r="D332" t="s">
        <v>334</v>
      </c>
      <c r="E332" s="1">
        <v>2.41</v>
      </c>
      <c r="F332" s="1">
        <v>2.41</v>
      </c>
      <c r="G332" s="1">
        <v>2.41</v>
      </c>
      <c r="H332" s="1">
        <v>2.41</v>
      </c>
      <c r="I332" s="1">
        <v>2.41</v>
      </c>
      <c r="J332" t="s">
        <v>22</v>
      </c>
    </row>
    <row r="333" spans="1:10" x14ac:dyDescent="0.3">
      <c r="A333">
        <v>307</v>
      </c>
      <c r="B333">
        <v>81005</v>
      </c>
      <c r="C333" t="s">
        <v>335</v>
      </c>
      <c r="D333" t="s">
        <v>335</v>
      </c>
      <c r="E333" s="1">
        <v>2.3199999999999998</v>
      </c>
      <c r="F333" s="1">
        <v>2.3199999999999998</v>
      </c>
      <c r="G333" s="1">
        <v>2.3199999999999998</v>
      </c>
      <c r="H333" s="1">
        <v>2.3199999999999998</v>
      </c>
      <c r="I333" s="1">
        <v>2.3199999999999998</v>
      </c>
      <c r="J333" t="s">
        <v>22</v>
      </c>
    </row>
    <row r="334" spans="1:10" x14ac:dyDescent="0.3">
      <c r="A334">
        <v>307</v>
      </c>
      <c r="B334">
        <v>81025</v>
      </c>
      <c r="C334" t="s">
        <v>336</v>
      </c>
      <c r="D334" t="s">
        <v>336</v>
      </c>
      <c r="E334" s="1">
        <v>9.2100000000000009</v>
      </c>
      <c r="F334" s="1">
        <v>9.2100000000000009</v>
      </c>
      <c r="G334" s="1">
        <v>9.2100000000000009</v>
      </c>
      <c r="H334" s="1">
        <v>9.2100000000000009</v>
      </c>
      <c r="I334" s="1">
        <v>9.2100000000000009</v>
      </c>
      <c r="J334" t="s">
        <v>22</v>
      </c>
    </row>
    <row r="335" spans="1:10" x14ac:dyDescent="0.3">
      <c r="A335">
        <v>309</v>
      </c>
      <c r="B335">
        <v>81206</v>
      </c>
      <c r="C335" t="s">
        <v>337</v>
      </c>
      <c r="D335" t="s">
        <v>337</v>
      </c>
      <c r="E335" s="1">
        <v>175.44</v>
      </c>
      <c r="F335" s="1">
        <v>175.44</v>
      </c>
      <c r="G335" s="1">
        <v>175.44</v>
      </c>
      <c r="H335" s="1">
        <v>175.44</v>
      </c>
      <c r="I335" s="1">
        <v>175.44</v>
      </c>
      <c r="J335" t="s">
        <v>22</v>
      </c>
    </row>
    <row r="336" spans="1:10" x14ac:dyDescent="0.3">
      <c r="A336">
        <v>309</v>
      </c>
      <c r="B336">
        <v>81207</v>
      </c>
      <c r="C336" t="s">
        <v>338</v>
      </c>
      <c r="D336" t="s">
        <v>338</v>
      </c>
      <c r="E336" s="1">
        <v>154.97999999999999</v>
      </c>
      <c r="F336" s="1">
        <v>154.97999999999999</v>
      </c>
      <c r="G336" s="1">
        <v>154.97999999999999</v>
      </c>
      <c r="H336" s="1">
        <v>154.97999999999999</v>
      </c>
      <c r="I336" s="1">
        <v>154.97999999999999</v>
      </c>
      <c r="J336" t="s">
        <v>22</v>
      </c>
    </row>
    <row r="337" spans="1:10" x14ac:dyDescent="0.3">
      <c r="A337">
        <v>309</v>
      </c>
      <c r="B337">
        <v>81271</v>
      </c>
      <c r="C337" t="s">
        <v>339</v>
      </c>
      <c r="D337" t="s">
        <v>339</v>
      </c>
      <c r="E337" s="1">
        <v>146.59</v>
      </c>
      <c r="F337" s="1">
        <v>146.59</v>
      </c>
      <c r="G337" s="1">
        <v>146.59</v>
      </c>
      <c r="H337" s="1">
        <v>146.59</v>
      </c>
      <c r="I337" s="1">
        <v>146.59</v>
      </c>
      <c r="J337" t="s">
        <v>22</v>
      </c>
    </row>
    <row r="338" spans="1:10" x14ac:dyDescent="0.3">
      <c r="A338">
        <v>302</v>
      </c>
      <c r="B338">
        <v>81374</v>
      </c>
      <c r="C338" t="s">
        <v>340</v>
      </c>
      <c r="D338" t="s">
        <v>340</v>
      </c>
      <c r="E338" s="1">
        <v>79.53</v>
      </c>
      <c r="F338" s="1">
        <v>79.53</v>
      </c>
      <c r="G338" s="1">
        <v>79.53</v>
      </c>
      <c r="H338" s="1">
        <v>79.53</v>
      </c>
      <c r="I338" s="1">
        <v>79.53</v>
      </c>
      <c r="J338" t="s">
        <v>22</v>
      </c>
    </row>
    <row r="339" spans="1:10" x14ac:dyDescent="0.3">
      <c r="A339">
        <v>301</v>
      </c>
      <c r="B339">
        <v>81596</v>
      </c>
      <c r="C339" t="s">
        <v>341</v>
      </c>
      <c r="D339" t="s">
        <v>341</v>
      </c>
      <c r="E339" s="1">
        <v>77.239999999999995</v>
      </c>
      <c r="F339" s="1">
        <v>77.239999999999995</v>
      </c>
      <c r="G339" s="1">
        <v>77.239999999999995</v>
      </c>
      <c r="H339" s="1">
        <v>77.239999999999995</v>
      </c>
      <c r="I339" s="1">
        <v>77.239999999999995</v>
      </c>
      <c r="J339" t="s">
        <v>22</v>
      </c>
    </row>
    <row r="340" spans="1:10" x14ac:dyDescent="0.3">
      <c r="A340">
        <v>301</v>
      </c>
      <c r="B340">
        <v>82077</v>
      </c>
      <c r="C340" t="s">
        <v>342</v>
      </c>
      <c r="D340" t="s">
        <v>342</v>
      </c>
      <c r="E340" s="1">
        <v>18.48</v>
      </c>
      <c r="F340" s="1">
        <v>18.48</v>
      </c>
      <c r="G340" s="1">
        <v>18.48</v>
      </c>
      <c r="H340" s="1">
        <v>18.48</v>
      </c>
      <c r="I340" s="1">
        <v>18.48</v>
      </c>
      <c r="J340" t="s">
        <v>22</v>
      </c>
    </row>
    <row r="341" spans="1:10" x14ac:dyDescent="0.3">
      <c r="A341">
        <v>301</v>
      </c>
      <c r="B341">
        <v>82009</v>
      </c>
      <c r="C341" t="s">
        <v>343</v>
      </c>
      <c r="D341" t="s">
        <v>343</v>
      </c>
      <c r="E341" s="1">
        <v>4.84</v>
      </c>
      <c r="F341" s="1">
        <v>4.84</v>
      </c>
      <c r="G341" s="1">
        <v>4.84</v>
      </c>
      <c r="H341" s="1">
        <v>4.84</v>
      </c>
      <c r="I341" s="1">
        <v>4.84</v>
      </c>
      <c r="J341" t="s">
        <v>22</v>
      </c>
    </row>
    <row r="342" spans="1:10" x14ac:dyDescent="0.3">
      <c r="A342">
        <v>301</v>
      </c>
      <c r="B342">
        <v>82010</v>
      </c>
      <c r="C342" t="s">
        <v>344</v>
      </c>
      <c r="D342" t="s">
        <v>344</v>
      </c>
      <c r="E342" s="1">
        <v>8.74</v>
      </c>
      <c r="F342" s="1">
        <v>8.74</v>
      </c>
      <c r="G342" s="1">
        <v>8.74</v>
      </c>
      <c r="H342" s="1">
        <v>8.74</v>
      </c>
      <c r="I342" s="1">
        <v>8.74</v>
      </c>
      <c r="J342" t="s">
        <v>22</v>
      </c>
    </row>
    <row r="343" spans="1:10" x14ac:dyDescent="0.3">
      <c r="A343">
        <v>301</v>
      </c>
      <c r="B343">
        <v>82024</v>
      </c>
      <c r="C343" t="s">
        <v>345</v>
      </c>
      <c r="D343" t="s">
        <v>345</v>
      </c>
      <c r="E343" s="1">
        <v>41.32</v>
      </c>
      <c r="F343" s="1">
        <v>41.32</v>
      </c>
      <c r="G343" s="1">
        <v>41.32</v>
      </c>
      <c r="H343" s="1">
        <v>41.32</v>
      </c>
      <c r="I343" s="1">
        <v>41.32</v>
      </c>
      <c r="J343" t="s">
        <v>22</v>
      </c>
    </row>
    <row r="344" spans="1:10" x14ac:dyDescent="0.3">
      <c r="A344">
        <v>301</v>
      </c>
      <c r="B344">
        <v>82040</v>
      </c>
      <c r="C344" t="s">
        <v>346</v>
      </c>
      <c r="D344" t="s">
        <v>346</v>
      </c>
      <c r="E344" s="1">
        <v>5.3</v>
      </c>
      <c r="F344" s="1">
        <v>5.3</v>
      </c>
      <c r="G344" s="1">
        <v>5.3</v>
      </c>
      <c r="H344" s="1">
        <v>5.3</v>
      </c>
      <c r="I344" s="1">
        <v>5.3</v>
      </c>
      <c r="J344" t="s">
        <v>22</v>
      </c>
    </row>
    <row r="345" spans="1:10" x14ac:dyDescent="0.3">
      <c r="A345">
        <v>301</v>
      </c>
      <c r="B345">
        <v>82043</v>
      </c>
      <c r="C345" t="s">
        <v>347</v>
      </c>
      <c r="D345" t="s">
        <v>347</v>
      </c>
      <c r="E345" s="1">
        <v>6.18</v>
      </c>
      <c r="F345" s="1">
        <v>6.18</v>
      </c>
      <c r="G345" s="1">
        <v>6.18</v>
      </c>
      <c r="H345" s="1">
        <v>6.18</v>
      </c>
      <c r="I345" s="1">
        <v>6.18</v>
      </c>
      <c r="J345" t="s">
        <v>22</v>
      </c>
    </row>
    <row r="346" spans="1:10" x14ac:dyDescent="0.3">
      <c r="A346">
        <v>301</v>
      </c>
      <c r="B346">
        <v>82085</v>
      </c>
      <c r="C346" t="s">
        <v>348</v>
      </c>
      <c r="D346" t="s">
        <v>348</v>
      </c>
      <c r="E346" s="1">
        <v>10.39</v>
      </c>
      <c r="F346" s="1">
        <v>10.39</v>
      </c>
      <c r="G346" s="1">
        <v>10.39</v>
      </c>
      <c r="H346" s="1">
        <v>10.39</v>
      </c>
      <c r="I346" s="1">
        <v>10.39</v>
      </c>
      <c r="J346" t="s">
        <v>22</v>
      </c>
    </row>
    <row r="347" spans="1:10" x14ac:dyDescent="0.3">
      <c r="A347">
        <v>301</v>
      </c>
      <c r="B347">
        <v>82103</v>
      </c>
      <c r="C347" t="s">
        <v>349</v>
      </c>
      <c r="D347" t="s">
        <v>349</v>
      </c>
      <c r="E347" s="1">
        <v>14.38</v>
      </c>
      <c r="F347" s="1">
        <v>14.38</v>
      </c>
      <c r="G347" s="1">
        <v>14.38</v>
      </c>
      <c r="H347" s="1">
        <v>14.38</v>
      </c>
      <c r="I347" s="1">
        <v>14.38</v>
      </c>
      <c r="J347" t="s">
        <v>22</v>
      </c>
    </row>
    <row r="348" spans="1:10" x14ac:dyDescent="0.3">
      <c r="A348">
        <v>301</v>
      </c>
      <c r="B348">
        <v>82105</v>
      </c>
      <c r="C348" t="s">
        <v>350</v>
      </c>
      <c r="D348" t="s">
        <v>350</v>
      </c>
      <c r="E348" s="1">
        <v>17.940000000000001</v>
      </c>
      <c r="F348" s="1">
        <v>17.940000000000001</v>
      </c>
      <c r="G348" s="1">
        <v>17.940000000000001</v>
      </c>
      <c r="H348" s="1">
        <v>17.940000000000001</v>
      </c>
      <c r="I348" s="1">
        <v>17.940000000000001</v>
      </c>
      <c r="J348" t="s">
        <v>22</v>
      </c>
    </row>
    <row r="349" spans="1:10" x14ac:dyDescent="0.3">
      <c r="A349">
        <v>301</v>
      </c>
      <c r="B349">
        <v>82140</v>
      </c>
      <c r="C349" t="s">
        <v>351</v>
      </c>
      <c r="D349" t="s">
        <v>351</v>
      </c>
      <c r="E349" s="1">
        <v>15.59</v>
      </c>
      <c r="F349" s="1">
        <v>15.59</v>
      </c>
      <c r="G349" s="1">
        <v>15.59</v>
      </c>
      <c r="H349" s="1">
        <v>15.59</v>
      </c>
      <c r="I349" s="1">
        <v>15.59</v>
      </c>
      <c r="J349" t="s">
        <v>22</v>
      </c>
    </row>
    <row r="350" spans="1:10" x14ac:dyDescent="0.3">
      <c r="A350">
        <v>301</v>
      </c>
      <c r="B350">
        <v>82150</v>
      </c>
      <c r="C350" t="s">
        <v>352</v>
      </c>
      <c r="D350" t="s">
        <v>352</v>
      </c>
      <c r="E350" s="1">
        <v>6.93</v>
      </c>
      <c r="F350" s="1">
        <v>6.93</v>
      </c>
      <c r="G350" s="1">
        <v>6.93</v>
      </c>
      <c r="H350" s="1">
        <v>6.93</v>
      </c>
      <c r="I350" s="1">
        <v>6.93</v>
      </c>
      <c r="J350" t="s">
        <v>22</v>
      </c>
    </row>
    <row r="351" spans="1:10" x14ac:dyDescent="0.3">
      <c r="A351">
        <v>301</v>
      </c>
      <c r="B351">
        <v>82150</v>
      </c>
      <c r="C351" t="s">
        <v>353</v>
      </c>
      <c r="D351" t="s">
        <v>353</v>
      </c>
      <c r="E351" s="1">
        <v>6.93</v>
      </c>
      <c r="F351" s="1">
        <v>6.93</v>
      </c>
      <c r="G351" s="1">
        <v>6.93</v>
      </c>
      <c r="H351" s="1">
        <v>6.93</v>
      </c>
      <c r="I351" s="1">
        <v>6.93</v>
      </c>
      <c r="J351" t="s">
        <v>22</v>
      </c>
    </row>
    <row r="352" spans="1:10" x14ac:dyDescent="0.3">
      <c r="A352">
        <v>301</v>
      </c>
      <c r="B352">
        <v>82157</v>
      </c>
      <c r="C352" t="s">
        <v>354</v>
      </c>
      <c r="D352" t="s">
        <v>354</v>
      </c>
      <c r="E352" s="1">
        <v>31.33</v>
      </c>
      <c r="F352" s="1">
        <v>31.33</v>
      </c>
      <c r="G352" s="1">
        <v>31.33</v>
      </c>
      <c r="H352" s="1">
        <v>31.33</v>
      </c>
      <c r="I352" s="1">
        <v>31.33</v>
      </c>
      <c r="J352" t="s">
        <v>22</v>
      </c>
    </row>
    <row r="353" spans="1:10" x14ac:dyDescent="0.3">
      <c r="A353">
        <v>301</v>
      </c>
      <c r="B353">
        <v>82164</v>
      </c>
      <c r="C353" t="s">
        <v>355</v>
      </c>
      <c r="D353" t="s">
        <v>355</v>
      </c>
      <c r="E353" s="1">
        <v>15.62</v>
      </c>
      <c r="F353" s="1">
        <v>15.62</v>
      </c>
      <c r="G353" s="1">
        <v>15.62</v>
      </c>
      <c r="H353" s="1">
        <v>15.62</v>
      </c>
      <c r="I353" s="1">
        <v>15.62</v>
      </c>
      <c r="J353" t="s">
        <v>22</v>
      </c>
    </row>
    <row r="354" spans="1:10" x14ac:dyDescent="0.3">
      <c r="A354">
        <v>301</v>
      </c>
      <c r="B354">
        <v>82175</v>
      </c>
      <c r="C354" t="s">
        <v>356</v>
      </c>
      <c r="D354" t="s">
        <v>356</v>
      </c>
      <c r="E354" s="1">
        <v>20.3</v>
      </c>
      <c r="F354" s="1">
        <v>20.3</v>
      </c>
      <c r="G354" s="1">
        <v>20.3</v>
      </c>
      <c r="H354" s="1">
        <v>20.3</v>
      </c>
      <c r="I354" s="1">
        <v>20.3</v>
      </c>
      <c r="J354" t="s">
        <v>22</v>
      </c>
    </row>
    <row r="355" spans="1:10" x14ac:dyDescent="0.3">
      <c r="A355">
        <v>301</v>
      </c>
      <c r="B355">
        <v>82247</v>
      </c>
      <c r="C355" t="s">
        <v>357</v>
      </c>
      <c r="D355" t="s">
        <v>357</v>
      </c>
      <c r="E355" s="1">
        <v>5.37</v>
      </c>
      <c r="F355" s="1">
        <v>5.37</v>
      </c>
      <c r="G355" s="1">
        <v>5.37</v>
      </c>
      <c r="H355" s="1">
        <v>5.37</v>
      </c>
      <c r="I355" s="1">
        <v>5.37</v>
      </c>
      <c r="J355" t="s">
        <v>22</v>
      </c>
    </row>
    <row r="356" spans="1:10" x14ac:dyDescent="0.3">
      <c r="A356">
        <v>301</v>
      </c>
      <c r="B356">
        <v>82248</v>
      </c>
      <c r="C356" t="s">
        <v>358</v>
      </c>
      <c r="D356" t="s">
        <v>358</v>
      </c>
      <c r="E356" s="1">
        <v>5.37</v>
      </c>
      <c r="F356" s="1">
        <v>5.37</v>
      </c>
      <c r="G356" s="1">
        <v>5.37</v>
      </c>
      <c r="H356" s="1">
        <v>5.37</v>
      </c>
      <c r="I356" s="1">
        <v>5.37</v>
      </c>
      <c r="J356" t="s">
        <v>22</v>
      </c>
    </row>
    <row r="357" spans="1:10" x14ac:dyDescent="0.3">
      <c r="A357">
        <v>301</v>
      </c>
      <c r="B357">
        <v>82270</v>
      </c>
      <c r="C357" t="s">
        <v>359</v>
      </c>
      <c r="D357" t="s">
        <v>359</v>
      </c>
      <c r="E357" s="1">
        <v>4.6900000000000004</v>
      </c>
      <c r="F357" s="1">
        <v>4.6900000000000004</v>
      </c>
      <c r="G357" s="1">
        <v>4.6900000000000004</v>
      </c>
      <c r="H357" s="1">
        <v>4.6900000000000004</v>
      </c>
      <c r="I357" s="1">
        <v>4.6900000000000004</v>
      </c>
      <c r="J357" t="s">
        <v>22</v>
      </c>
    </row>
    <row r="358" spans="1:10" x14ac:dyDescent="0.3">
      <c r="A358">
        <v>301</v>
      </c>
      <c r="B358">
        <v>82272</v>
      </c>
      <c r="C358" t="s">
        <v>360</v>
      </c>
      <c r="D358" t="s">
        <v>360</v>
      </c>
      <c r="E358" s="1">
        <v>4.53</v>
      </c>
      <c r="F358" s="1">
        <v>4.53</v>
      </c>
      <c r="G358" s="1">
        <v>4.53</v>
      </c>
      <c r="H358" s="1">
        <v>4.53</v>
      </c>
      <c r="I358" s="1">
        <v>4.53</v>
      </c>
      <c r="J358" t="s">
        <v>22</v>
      </c>
    </row>
    <row r="359" spans="1:10" x14ac:dyDescent="0.3">
      <c r="A359">
        <v>301</v>
      </c>
      <c r="B359">
        <v>82274</v>
      </c>
      <c r="C359" t="s">
        <v>361</v>
      </c>
      <c r="D359" t="s">
        <v>361</v>
      </c>
      <c r="E359" s="1">
        <v>17.03</v>
      </c>
      <c r="F359" s="1">
        <v>17.03</v>
      </c>
      <c r="G359" s="1">
        <v>17.03</v>
      </c>
      <c r="H359" s="1">
        <v>17.03</v>
      </c>
      <c r="I359" s="1">
        <v>17.03</v>
      </c>
      <c r="J359" t="s">
        <v>22</v>
      </c>
    </row>
    <row r="360" spans="1:10" x14ac:dyDescent="0.3">
      <c r="A360">
        <v>301</v>
      </c>
      <c r="B360">
        <v>82306</v>
      </c>
      <c r="C360" t="s">
        <v>362</v>
      </c>
      <c r="D360" t="s">
        <v>362</v>
      </c>
      <c r="E360" s="1">
        <v>31.67</v>
      </c>
      <c r="F360" s="1">
        <v>31.67</v>
      </c>
      <c r="G360" s="1">
        <v>31.67</v>
      </c>
      <c r="H360" s="1">
        <v>31.67</v>
      </c>
      <c r="I360" s="1">
        <v>31.67</v>
      </c>
      <c r="J360" t="s">
        <v>22</v>
      </c>
    </row>
    <row r="361" spans="1:10" x14ac:dyDescent="0.3">
      <c r="A361">
        <v>301</v>
      </c>
      <c r="B361">
        <v>82310</v>
      </c>
      <c r="C361" t="s">
        <v>363</v>
      </c>
      <c r="D361" t="s">
        <v>363</v>
      </c>
      <c r="E361" s="1">
        <v>5.52</v>
      </c>
      <c r="F361" s="1">
        <v>5.52</v>
      </c>
      <c r="G361" s="1">
        <v>5.52</v>
      </c>
      <c r="H361" s="1">
        <v>5.52</v>
      </c>
      <c r="I361" s="1">
        <v>5.52</v>
      </c>
      <c r="J361" t="s">
        <v>22</v>
      </c>
    </row>
    <row r="362" spans="1:10" x14ac:dyDescent="0.3">
      <c r="A362">
        <v>301</v>
      </c>
      <c r="B362">
        <v>82330</v>
      </c>
      <c r="C362" t="s">
        <v>364</v>
      </c>
      <c r="D362" t="s">
        <v>364</v>
      </c>
      <c r="E362" s="1">
        <v>14.64</v>
      </c>
      <c r="F362" s="1">
        <v>14.64</v>
      </c>
      <c r="G362" s="1">
        <v>14.64</v>
      </c>
      <c r="H362" s="1">
        <v>14.64</v>
      </c>
      <c r="I362" s="1">
        <v>14.64</v>
      </c>
      <c r="J362" t="s">
        <v>22</v>
      </c>
    </row>
    <row r="363" spans="1:10" x14ac:dyDescent="0.3">
      <c r="A363">
        <v>301</v>
      </c>
      <c r="B363">
        <v>82340</v>
      </c>
      <c r="C363" t="s">
        <v>365</v>
      </c>
      <c r="D363" t="s">
        <v>365</v>
      </c>
      <c r="E363" s="1">
        <v>6.45</v>
      </c>
      <c r="F363" s="1">
        <v>6.45</v>
      </c>
      <c r="G363" s="1">
        <v>6.45</v>
      </c>
      <c r="H363" s="1">
        <v>6.45</v>
      </c>
      <c r="I363" s="1">
        <v>6.45</v>
      </c>
      <c r="J363" t="s">
        <v>22</v>
      </c>
    </row>
    <row r="364" spans="1:10" x14ac:dyDescent="0.3">
      <c r="A364">
        <v>301</v>
      </c>
      <c r="B364">
        <v>82374</v>
      </c>
      <c r="C364" t="s">
        <v>366</v>
      </c>
      <c r="D364" t="s">
        <v>366</v>
      </c>
      <c r="E364" s="1">
        <v>5.22</v>
      </c>
      <c r="F364" s="1">
        <v>5.22</v>
      </c>
      <c r="G364" s="1">
        <v>5.22</v>
      </c>
      <c r="H364" s="1">
        <v>5.22</v>
      </c>
      <c r="I364" s="1">
        <v>5.22</v>
      </c>
      <c r="J364" t="s">
        <v>22</v>
      </c>
    </row>
    <row r="365" spans="1:10" x14ac:dyDescent="0.3">
      <c r="A365">
        <v>301</v>
      </c>
      <c r="B365">
        <v>82375</v>
      </c>
      <c r="C365" t="s">
        <v>367</v>
      </c>
      <c r="D365" t="s">
        <v>367</v>
      </c>
      <c r="E365" s="1">
        <v>13.18</v>
      </c>
      <c r="F365" s="1">
        <v>13.18</v>
      </c>
      <c r="G365" s="1">
        <v>13.18</v>
      </c>
      <c r="H365" s="1">
        <v>13.18</v>
      </c>
      <c r="I365" s="1">
        <v>13.18</v>
      </c>
      <c r="J365" t="s">
        <v>22</v>
      </c>
    </row>
    <row r="366" spans="1:10" x14ac:dyDescent="0.3">
      <c r="A366">
        <v>301</v>
      </c>
      <c r="B366">
        <v>82378</v>
      </c>
      <c r="C366" t="s">
        <v>368</v>
      </c>
      <c r="D366" t="s">
        <v>368</v>
      </c>
      <c r="E366" s="1">
        <v>20.29</v>
      </c>
      <c r="F366" s="1">
        <v>20.29</v>
      </c>
      <c r="G366" s="1">
        <v>20.29</v>
      </c>
      <c r="H366" s="1">
        <v>20.29</v>
      </c>
      <c r="I366" s="1">
        <v>20.29</v>
      </c>
      <c r="J366" t="s">
        <v>22</v>
      </c>
    </row>
    <row r="367" spans="1:10" x14ac:dyDescent="0.3">
      <c r="A367">
        <v>301</v>
      </c>
      <c r="B367">
        <v>82379</v>
      </c>
      <c r="C367" t="s">
        <v>369</v>
      </c>
      <c r="D367" t="s">
        <v>369</v>
      </c>
      <c r="E367" s="1">
        <v>18.05</v>
      </c>
      <c r="F367" s="1">
        <v>18.05</v>
      </c>
      <c r="G367" s="1">
        <v>18.05</v>
      </c>
      <c r="H367" s="1">
        <v>18.05</v>
      </c>
      <c r="I367" s="1">
        <v>18.05</v>
      </c>
      <c r="J367" t="s">
        <v>22</v>
      </c>
    </row>
    <row r="368" spans="1:10" x14ac:dyDescent="0.3">
      <c r="A368">
        <v>301</v>
      </c>
      <c r="B368">
        <v>82384</v>
      </c>
      <c r="C368" t="s">
        <v>370</v>
      </c>
      <c r="D368" t="s">
        <v>370</v>
      </c>
      <c r="E368" s="1">
        <v>27.02</v>
      </c>
      <c r="F368" s="1">
        <v>27.02</v>
      </c>
      <c r="G368" s="1">
        <v>27.02</v>
      </c>
      <c r="H368" s="1">
        <v>27.02</v>
      </c>
      <c r="I368" s="1">
        <v>27.02</v>
      </c>
      <c r="J368" t="s">
        <v>22</v>
      </c>
    </row>
    <row r="369" spans="1:10" x14ac:dyDescent="0.3">
      <c r="A369">
        <v>301</v>
      </c>
      <c r="B369">
        <v>82384</v>
      </c>
      <c r="C369" t="s">
        <v>371</v>
      </c>
      <c r="D369" t="s">
        <v>371</v>
      </c>
      <c r="E369" s="1">
        <v>27.02</v>
      </c>
      <c r="F369" s="1">
        <v>27.02</v>
      </c>
      <c r="G369" s="1">
        <v>27.02</v>
      </c>
      <c r="H369" s="1">
        <v>27.02</v>
      </c>
      <c r="I369" s="1">
        <v>27.02</v>
      </c>
      <c r="J369" t="s">
        <v>22</v>
      </c>
    </row>
    <row r="370" spans="1:10" x14ac:dyDescent="0.3">
      <c r="A370">
        <v>301</v>
      </c>
      <c r="B370">
        <v>82390</v>
      </c>
      <c r="C370" t="s">
        <v>372</v>
      </c>
      <c r="D370" t="s">
        <v>372</v>
      </c>
      <c r="E370" s="1">
        <v>11.49</v>
      </c>
      <c r="F370" s="1">
        <v>11.49</v>
      </c>
      <c r="G370" s="1">
        <v>11.49</v>
      </c>
      <c r="H370" s="1">
        <v>11.49</v>
      </c>
      <c r="I370" s="1">
        <v>11.49</v>
      </c>
      <c r="J370" t="s">
        <v>22</v>
      </c>
    </row>
    <row r="371" spans="1:10" x14ac:dyDescent="0.3">
      <c r="A371">
        <v>301</v>
      </c>
      <c r="B371">
        <v>82435</v>
      </c>
      <c r="C371" t="s">
        <v>373</v>
      </c>
      <c r="D371" t="s">
        <v>373</v>
      </c>
      <c r="E371" s="1">
        <v>4.92</v>
      </c>
      <c r="F371" s="1">
        <v>4.92</v>
      </c>
      <c r="G371" s="1">
        <v>4.92</v>
      </c>
      <c r="H371" s="1">
        <v>4.92</v>
      </c>
      <c r="I371" s="1">
        <v>4.92</v>
      </c>
      <c r="J371" t="s">
        <v>22</v>
      </c>
    </row>
    <row r="372" spans="1:10" x14ac:dyDescent="0.3">
      <c r="A372">
        <v>301</v>
      </c>
      <c r="B372">
        <v>82436</v>
      </c>
      <c r="C372" t="s">
        <v>374</v>
      </c>
      <c r="D372" t="s">
        <v>374</v>
      </c>
      <c r="E372" s="1">
        <v>6.15</v>
      </c>
      <c r="F372" s="1">
        <v>6.15</v>
      </c>
      <c r="G372" s="1">
        <v>6.15</v>
      </c>
      <c r="H372" s="1">
        <v>6.15</v>
      </c>
      <c r="I372" s="1">
        <v>6.15</v>
      </c>
      <c r="J372" t="s">
        <v>22</v>
      </c>
    </row>
    <row r="373" spans="1:10" x14ac:dyDescent="0.3">
      <c r="A373">
        <v>301</v>
      </c>
      <c r="B373">
        <v>82465</v>
      </c>
      <c r="C373" t="s">
        <v>375</v>
      </c>
      <c r="D373" t="s">
        <v>375</v>
      </c>
      <c r="E373" s="1">
        <v>4.6500000000000004</v>
      </c>
      <c r="F373" s="1">
        <v>4.6500000000000004</v>
      </c>
      <c r="G373" s="1">
        <v>4.6500000000000004</v>
      </c>
      <c r="H373" s="1">
        <v>4.6500000000000004</v>
      </c>
      <c r="I373" s="1">
        <v>4.6500000000000004</v>
      </c>
      <c r="J373" t="s">
        <v>22</v>
      </c>
    </row>
    <row r="374" spans="1:10" x14ac:dyDescent="0.3">
      <c r="A374">
        <v>301</v>
      </c>
      <c r="B374">
        <v>82525</v>
      </c>
      <c r="C374" t="s">
        <v>376</v>
      </c>
      <c r="D374" t="s">
        <v>376</v>
      </c>
      <c r="E374" s="1">
        <v>13.28</v>
      </c>
      <c r="F374" s="1">
        <v>13.28</v>
      </c>
      <c r="G374" s="1">
        <v>13.28</v>
      </c>
      <c r="H374" s="1">
        <v>13.28</v>
      </c>
      <c r="I374" s="1">
        <v>13.28</v>
      </c>
      <c r="J374" t="s">
        <v>22</v>
      </c>
    </row>
    <row r="375" spans="1:10" x14ac:dyDescent="0.3">
      <c r="A375">
        <v>301</v>
      </c>
      <c r="B375">
        <v>82525</v>
      </c>
      <c r="C375" t="s">
        <v>377</v>
      </c>
      <c r="D375" t="s">
        <v>377</v>
      </c>
      <c r="E375" s="1">
        <v>13.28</v>
      </c>
      <c r="F375" s="1">
        <v>13.28</v>
      </c>
      <c r="G375" s="1">
        <v>13.28</v>
      </c>
      <c r="H375" s="1">
        <v>13.28</v>
      </c>
      <c r="I375" s="1">
        <v>13.28</v>
      </c>
      <c r="J375" t="s">
        <v>22</v>
      </c>
    </row>
    <row r="376" spans="1:10" x14ac:dyDescent="0.3">
      <c r="A376">
        <v>301</v>
      </c>
      <c r="B376">
        <v>82530</v>
      </c>
      <c r="C376" t="s">
        <v>378</v>
      </c>
      <c r="D376" t="s">
        <v>378</v>
      </c>
      <c r="E376" s="1">
        <v>17.88</v>
      </c>
      <c r="F376" s="1">
        <v>17.88</v>
      </c>
      <c r="G376" s="1">
        <v>17.88</v>
      </c>
      <c r="H376" s="1">
        <v>17.88</v>
      </c>
      <c r="I376" s="1">
        <v>17.88</v>
      </c>
      <c r="J376" t="s">
        <v>22</v>
      </c>
    </row>
    <row r="377" spans="1:10" x14ac:dyDescent="0.3">
      <c r="A377">
        <v>301</v>
      </c>
      <c r="B377">
        <v>82530</v>
      </c>
      <c r="C377" t="s">
        <v>379</v>
      </c>
      <c r="D377" t="s">
        <v>379</v>
      </c>
      <c r="E377" s="1">
        <v>17.88</v>
      </c>
      <c r="F377" s="1">
        <v>17.88</v>
      </c>
      <c r="G377" s="1">
        <v>17.88</v>
      </c>
      <c r="H377" s="1">
        <v>17.88</v>
      </c>
      <c r="I377" s="1">
        <v>17.88</v>
      </c>
      <c r="J377" t="s">
        <v>22</v>
      </c>
    </row>
    <row r="378" spans="1:10" x14ac:dyDescent="0.3">
      <c r="A378">
        <v>301</v>
      </c>
      <c r="B378">
        <v>82533</v>
      </c>
      <c r="C378" t="s">
        <v>380</v>
      </c>
      <c r="D378" t="s">
        <v>380</v>
      </c>
      <c r="E378" s="1">
        <v>17.440000000000001</v>
      </c>
      <c r="F378" s="1">
        <v>17.440000000000001</v>
      </c>
      <c r="G378" s="1">
        <v>17.440000000000001</v>
      </c>
      <c r="H378" s="1">
        <v>17.440000000000001</v>
      </c>
      <c r="I378" s="1">
        <v>17.440000000000001</v>
      </c>
      <c r="J378" t="s">
        <v>22</v>
      </c>
    </row>
    <row r="379" spans="1:10" x14ac:dyDescent="0.3">
      <c r="A379">
        <v>301</v>
      </c>
      <c r="B379">
        <v>82542</v>
      </c>
      <c r="C379" t="s">
        <v>381</v>
      </c>
      <c r="D379" t="s">
        <v>381</v>
      </c>
      <c r="E379" s="1">
        <v>25.78</v>
      </c>
      <c r="F379" s="1">
        <v>25.78</v>
      </c>
      <c r="G379" s="1">
        <v>25.78</v>
      </c>
      <c r="H379" s="1">
        <v>25.78</v>
      </c>
      <c r="I379" s="1">
        <v>25.78</v>
      </c>
      <c r="J379" t="s">
        <v>22</v>
      </c>
    </row>
    <row r="380" spans="1:10" x14ac:dyDescent="0.3">
      <c r="A380">
        <v>301</v>
      </c>
      <c r="B380">
        <v>82542</v>
      </c>
      <c r="C380" t="s">
        <v>382</v>
      </c>
      <c r="D380" t="s">
        <v>382</v>
      </c>
      <c r="E380" s="1">
        <v>25.78</v>
      </c>
      <c r="F380" s="1">
        <v>25.78</v>
      </c>
      <c r="G380" s="1">
        <v>25.78</v>
      </c>
      <c r="H380" s="1">
        <v>25.78</v>
      </c>
      <c r="I380" s="1">
        <v>25.78</v>
      </c>
      <c r="J380" t="s">
        <v>22</v>
      </c>
    </row>
    <row r="381" spans="1:10" x14ac:dyDescent="0.3">
      <c r="A381">
        <v>301</v>
      </c>
      <c r="B381">
        <v>82542</v>
      </c>
      <c r="C381" t="s">
        <v>383</v>
      </c>
      <c r="D381" t="s">
        <v>383</v>
      </c>
      <c r="E381" s="1">
        <v>25.78</v>
      </c>
      <c r="F381" s="1">
        <v>25.78</v>
      </c>
      <c r="G381" s="1">
        <v>25.78</v>
      </c>
      <c r="H381" s="1">
        <v>25.78</v>
      </c>
      <c r="I381" s="1">
        <v>25.78</v>
      </c>
      <c r="J381" t="s">
        <v>22</v>
      </c>
    </row>
    <row r="382" spans="1:10" x14ac:dyDescent="0.3">
      <c r="A382">
        <v>301</v>
      </c>
      <c r="B382">
        <v>82542</v>
      </c>
      <c r="C382" t="s">
        <v>384</v>
      </c>
      <c r="D382" t="s">
        <v>384</v>
      </c>
      <c r="E382" s="1">
        <v>25.78</v>
      </c>
      <c r="F382" s="1">
        <v>25.78</v>
      </c>
      <c r="G382" s="1">
        <v>25.78</v>
      </c>
      <c r="H382" s="1">
        <v>25.78</v>
      </c>
      <c r="I382" s="1">
        <v>25.78</v>
      </c>
      <c r="J382" t="s">
        <v>22</v>
      </c>
    </row>
    <row r="383" spans="1:10" x14ac:dyDescent="0.3">
      <c r="A383">
        <v>301</v>
      </c>
      <c r="B383">
        <v>82542</v>
      </c>
      <c r="C383" t="s">
        <v>385</v>
      </c>
      <c r="D383" t="s">
        <v>385</v>
      </c>
      <c r="E383" s="1">
        <v>25.78</v>
      </c>
      <c r="F383" s="1">
        <v>25.78</v>
      </c>
      <c r="G383" s="1">
        <v>25.78</v>
      </c>
      <c r="H383" s="1">
        <v>25.78</v>
      </c>
      <c r="I383" s="1">
        <v>25.78</v>
      </c>
      <c r="J383" t="s">
        <v>22</v>
      </c>
    </row>
    <row r="384" spans="1:10" x14ac:dyDescent="0.3">
      <c r="A384">
        <v>301</v>
      </c>
      <c r="B384">
        <v>82542</v>
      </c>
      <c r="C384" t="s">
        <v>386</v>
      </c>
      <c r="D384" t="s">
        <v>386</v>
      </c>
      <c r="E384" s="1">
        <v>25.78</v>
      </c>
      <c r="F384" s="1">
        <v>25.78</v>
      </c>
      <c r="G384" s="1">
        <v>25.78</v>
      </c>
      <c r="H384" s="1">
        <v>25.78</v>
      </c>
      <c r="I384" s="1">
        <v>25.78</v>
      </c>
      <c r="J384" t="s">
        <v>22</v>
      </c>
    </row>
    <row r="385" spans="1:10" x14ac:dyDescent="0.3">
      <c r="A385">
        <v>301</v>
      </c>
      <c r="B385">
        <v>82542</v>
      </c>
      <c r="C385" t="s">
        <v>387</v>
      </c>
      <c r="D385" t="s">
        <v>387</v>
      </c>
      <c r="E385" s="1">
        <v>25.78</v>
      </c>
      <c r="F385" s="1">
        <v>25.78</v>
      </c>
      <c r="G385" s="1">
        <v>25.78</v>
      </c>
      <c r="H385" s="1">
        <v>25.78</v>
      </c>
      <c r="I385" s="1">
        <v>25.78</v>
      </c>
      <c r="J385" t="s">
        <v>22</v>
      </c>
    </row>
    <row r="386" spans="1:10" x14ac:dyDescent="0.3">
      <c r="A386">
        <v>301</v>
      </c>
      <c r="B386">
        <v>82542</v>
      </c>
      <c r="C386" t="s">
        <v>388</v>
      </c>
      <c r="D386" t="s">
        <v>388</v>
      </c>
      <c r="E386" s="1">
        <v>25.78</v>
      </c>
      <c r="F386" s="1">
        <v>25.78</v>
      </c>
      <c r="G386" s="1">
        <v>25.78</v>
      </c>
      <c r="H386" s="1">
        <v>25.78</v>
      </c>
      <c r="I386" s="1">
        <v>25.78</v>
      </c>
      <c r="J386" t="s">
        <v>22</v>
      </c>
    </row>
    <row r="387" spans="1:10" x14ac:dyDescent="0.3">
      <c r="A387">
        <v>301</v>
      </c>
      <c r="B387">
        <v>82542</v>
      </c>
      <c r="C387" t="s">
        <v>389</v>
      </c>
      <c r="D387" t="s">
        <v>389</v>
      </c>
      <c r="E387" s="1">
        <v>25.78</v>
      </c>
      <c r="F387" s="1">
        <v>25.78</v>
      </c>
      <c r="G387" s="1">
        <v>25.78</v>
      </c>
      <c r="H387" s="1">
        <v>25.78</v>
      </c>
      <c r="I387" s="1">
        <v>25.78</v>
      </c>
      <c r="J387" t="s">
        <v>22</v>
      </c>
    </row>
    <row r="388" spans="1:10" x14ac:dyDescent="0.3">
      <c r="A388">
        <v>301</v>
      </c>
      <c r="B388">
        <v>82550</v>
      </c>
      <c r="C388" t="s">
        <v>390</v>
      </c>
      <c r="D388" t="s">
        <v>390</v>
      </c>
      <c r="E388" s="1">
        <v>6.97</v>
      </c>
      <c r="F388" s="1">
        <v>6.97</v>
      </c>
      <c r="G388" s="1">
        <v>6.97</v>
      </c>
      <c r="H388" s="1">
        <v>6.97</v>
      </c>
      <c r="I388" s="1">
        <v>6.97</v>
      </c>
      <c r="J388" t="s">
        <v>22</v>
      </c>
    </row>
    <row r="389" spans="1:10" x14ac:dyDescent="0.3">
      <c r="A389">
        <v>301</v>
      </c>
      <c r="B389">
        <v>82552</v>
      </c>
      <c r="C389" t="s">
        <v>391</v>
      </c>
      <c r="D389" t="s">
        <v>391</v>
      </c>
      <c r="E389" s="1">
        <v>14.33</v>
      </c>
      <c r="F389" s="1">
        <v>14.33</v>
      </c>
      <c r="G389" s="1">
        <v>14.33</v>
      </c>
      <c r="H389" s="1">
        <v>14.33</v>
      </c>
      <c r="I389" s="1">
        <v>14.33</v>
      </c>
      <c r="J389" t="s">
        <v>22</v>
      </c>
    </row>
    <row r="390" spans="1:10" x14ac:dyDescent="0.3">
      <c r="A390">
        <v>301</v>
      </c>
      <c r="B390">
        <v>82553</v>
      </c>
      <c r="C390" t="s">
        <v>392</v>
      </c>
      <c r="D390" t="s">
        <v>392</v>
      </c>
      <c r="E390" s="1">
        <v>12.36</v>
      </c>
      <c r="F390" s="1">
        <v>12.36</v>
      </c>
      <c r="G390" s="1">
        <v>12.36</v>
      </c>
      <c r="H390" s="1">
        <v>12.36</v>
      </c>
      <c r="I390" s="1">
        <v>12.36</v>
      </c>
      <c r="J390" t="s">
        <v>22</v>
      </c>
    </row>
    <row r="391" spans="1:10" x14ac:dyDescent="0.3">
      <c r="A391">
        <v>301</v>
      </c>
      <c r="B391">
        <v>82565</v>
      </c>
      <c r="C391" t="s">
        <v>393</v>
      </c>
      <c r="D391" t="s">
        <v>393</v>
      </c>
      <c r="E391" s="1">
        <v>5.48</v>
      </c>
      <c r="F391" s="1">
        <v>5.48</v>
      </c>
      <c r="G391" s="1">
        <v>5.48</v>
      </c>
      <c r="H391" s="1">
        <v>5.48</v>
      </c>
      <c r="I391" s="1">
        <v>5.48</v>
      </c>
      <c r="J391" t="s">
        <v>22</v>
      </c>
    </row>
    <row r="392" spans="1:10" x14ac:dyDescent="0.3">
      <c r="A392">
        <v>301</v>
      </c>
      <c r="B392">
        <v>82570</v>
      </c>
      <c r="C392" t="s">
        <v>394</v>
      </c>
      <c r="D392" t="s">
        <v>394</v>
      </c>
      <c r="E392" s="1">
        <v>5.54</v>
      </c>
      <c r="F392" s="1">
        <v>5.54</v>
      </c>
      <c r="G392" s="1">
        <v>5.54</v>
      </c>
      <c r="H392" s="1">
        <v>5.54</v>
      </c>
      <c r="I392" s="1">
        <v>5.54</v>
      </c>
      <c r="J392" t="s">
        <v>22</v>
      </c>
    </row>
    <row r="393" spans="1:10" x14ac:dyDescent="0.3">
      <c r="A393">
        <v>301</v>
      </c>
      <c r="B393">
        <v>82570</v>
      </c>
      <c r="C393" t="s">
        <v>395</v>
      </c>
      <c r="D393" t="s">
        <v>395</v>
      </c>
      <c r="E393" s="1">
        <v>5.54</v>
      </c>
      <c r="F393" s="1">
        <v>5.54</v>
      </c>
      <c r="G393" s="1">
        <v>5.54</v>
      </c>
      <c r="H393" s="1">
        <v>5.54</v>
      </c>
      <c r="I393" s="1">
        <v>5.54</v>
      </c>
      <c r="J393" t="s">
        <v>22</v>
      </c>
    </row>
    <row r="394" spans="1:10" x14ac:dyDescent="0.3">
      <c r="A394">
        <v>301</v>
      </c>
      <c r="B394">
        <v>82570</v>
      </c>
      <c r="C394" t="s">
        <v>396</v>
      </c>
      <c r="D394" t="s">
        <v>396</v>
      </c>
      <c r="E394" s="1">
        <v>5.54</v>
      </c>
      <c r="F394" s="1">
        <v>5.54</v>
      </c>
      <c r="G394" s="1">
        <v>5.54</v>
      </c>
      <c r="H394" s="1">
        <v>5.54</v>
      </c>
      <c r="I394" s="1">
        <v>5.54</v>
      </c>
      <c r="J394" t="s">
        <v>22</v>
      </c>
    </row>
    <row r="395" spans="1:10" x14ac:dyDescent="0.3">
      <c r="A395">
        <v>301</v>
      </c>
      <c r="B395">
        <v>82575</v>
      </c>
      <c r="C395" t="s">
        <v>397</v>
      </c>
      <c r="D395" t="s">
        <v>397</v>
      </c>
      <c r="E395" s="1">
        <v>10.119999999999999</v>
      </c>
      <c r="F395" s="1">
        <v>10.119999999999999</v>
      </c>
      <c r="G395" s="1">
        <v>10.119999999999999</v>
      </c>
      <c r="H395" s="1">
        <v>10.119999999999999</v>
      </c>
      <c r="I395" s="1">
        <v>10.119999999999999</v>
      </c>
      <c r="J395" t="s">
        <v>22</v>
      </c>
    </row>
    <row r="396" spans="1:10" x14ac:dyDescent="0.3">
      <c r="A396">
        <v>301</v>
      </c>
      <c r="B396">
        <v>82607</v>
      </c>
      <c r="C396" t="s">
        <v>398</v>
      </c>
      <c r="D396" t="s">
        <v>398</v>
      </c>
      <c r="E396" s="1">
        <v>16.14</v>
      </c>
      <c r="F396" s="1">
        <v>16.14</v>
      </c>
      <c r="G396" s="1">
        <v>16.14</v>
      </c>
      <c r="H396" s="1">
        <v>16.14</v>
      </c>
      <c r="I396" s="1">
        <v>16.14</v>
      </c>
      <c r="J396" t="s">
        <v>22</v>
      </c>
    </row>
    <row r="397" spans="1:10" x14ac:dyDescent="0.3">
      <c r="A397">
        <v>301</v>
      </c>
      <c r="B397">
        <v>82652</v>
      </c>
      <c r="C397" t="s">
        <v>399</v>
      </c>
      <c r="D397" t="s">
        <v>399</v>
      </c>
      <c r="E397" s="1">
        <v>41.2</v>
      </c>
      <c r="F397" s="1">
        <v>41.2</v>
      </c>
      <c r="G397" s="1">
        <v>41.2</v>
      </c>
      <c r="H397" s="1">
        <v>41.2</v>
      </c>
      <c r="I397" s="1">
        <v>41.2</v>
      </c>
      <c r="J397" t="s">
        <v>22</v>
      </c>
    </row>
    <row r="398" spans="1:10" x14ac:dyDescent="0.3">
      <c r="A398">
        <v>301</v>
      </c>
      <c r="B398">
        <v>82668</v>
      </c>
      <c r="C398" t="s">
        <v>400</v>
      </c>
      <c r="D398" t="s">
        <v>400</v>
      </c>
      <c r="E398" s="1">
        <v>20.11</v>
      </c>
      <c r="F398" s="1">
        <v>20.11</v>
      </c>
      <c r="G398" s="1">
        <v>20.11</v>
      </c>
      <c r="H398" s="1">
        <v>20.11</v>
      </c>
      <c r="I398" s="1">
        <v>20.11</v>
      </c>
      <c r="J398" t="s">
        <v>22</v>
      </c>
    </row>
    <row r="399" spans="1:10" x14ac:dyDescent="0.3">
      <c r="A399">
        <v>301</v>
      </c>
      <c r="B399">
        <v>82672</v>
      </c>
      <c r="C399" t="s">
        <v>401</v>
      </c>
      <c r="D399" t="s">
        <v>401</v>
      </c>
      <c r="E399" s="1">
        <v>23.22</v>
      </c>
      <c r="F399" s="1">
        <v>23.22</v>
      </c>
      <c r="G399" s="1">
        <v>23.22</v>
      </c>
      <c r="H399" s="1">
        <v>23.22</v>
      </c>
      <c r="I399" s="1">
        <v>23.22</v>
      </c>
      <c r="J399" t="s">
        <v>22</v>
      </c>
    </row>
    <row r="400" spans="1:10" x14ac:dyDescent="0.3">
      <c r="A400">
        <v>301</v>
      </c>
      <c r="B400">
        <v>82705</v>
      </c>
      <c r="C400" t="s">
        <v>402</v>
      </c>
      <c r="D400" t="s">
        <v>402</v>
      </c>
      <c r="E400" s="1">
        <v>5.46</v>
      </c>
      <c r="F400" s="1">
        <v>5.46</v>
      </c>
      <c r="G400" s="1">
        <v>5.46</v>
      </c>
      <c r="H400" s="1">
        <v>5.46</v>
      </c>
      <c r="I400" s="1">
        <v>5.46</v>
      </c>
      <c r="J400" t="s">
        <v>22</v>
      </c>
    </row>
    <row r="401" spans="1:10" x14ac:dyDescent="0.3">
      <c r="A401">
        <v>301</v>
      </c>
      <c r="B401">
        <v>82728</v>
      </c>
      <c r="C401" t="s">
        <v>403</v>
      </c>
      <c r="D401" t="s">
        <v>403</v>
      </c>
      <c r="E401" s="1">
        <v>14.58</v>
      </c>
      <c r="F401" s="1">
        <v>14.58</v>
      </c>
      <c r="G401" s="1">
        <v>14.58</v>
      </c>
      <c r="H401" s="1">
        <v>14.58</v>
      </c>
      <c r="I401" s="1">
        <v>14.58</v>
      </c>
      <c r="J401" t="s">
        <v>22</v>
      </c>
    </row>
    <row r="402" spans="1:10" x14ac:dyDescent="0.3">
      <c r="A402">
        <v>301</v>
      </c>
      <c r="B402">
        <v>82746</v>
      </c>
      <c r="C402" t="s">
        <v>404</v>
      </c>
      <c r="D402" t="s">
        <v>404</v>
      </c>
      <c r="E402" s="1">
        <v>15.73</v>
      </c>
      <c r="F402" s="1">
        <v>15.73</v>
      </c>
      <c r="G402" s="1">
        <v>15.73</v>
      </c>
      <c r="H402" s="1">
        <v>15.73</v>
      </c>
      <c r="I402" s="1">
        <v>15.73</v>
      </c>
      <c r="J402" t="s">
        <v>22</v>
      </c>
    </row>
    <row r="403" spans="1:10" x14ac:dyDescent="0.3">
      <c r="A403">
        <v>301</v>
      </c>
      <c r="B403">
        <v>82784</v>
      </c>
      <c r="C403" t="s">
        <v>405</v>
      </c>
      <c r="D403" t="s">
        <v>405</v>
      </c>
      <c r="E403" s="1">
        <v>9.9499999999999993</v>
      </c>
      <c r="F403" s="1">
        <v>9.9499999999999993</v>
      </c>
      <c r="G403" s="1">
        <v>9.9499999999999993</v>
      </c>
      <c r="H403" s="1">
        <v>9.9499999999999993</v>
      </c>
      <c r="I403" s="1">
        <v>9.9499999999999993</v>
      </c>
      <c r="J403" t="s">
        <v>22</v>
      </c>
    </row>
    <row r="404" spans="1:10" x14ac:dyDescent="0.3">
      <c r="A404">
        <v>301</v>
      </c>
      <c r="B404">
        <v>82784</v>
      </c>
      <c r="C404" t="s">
        <v>406</v>
      </c>
      <c r="D404" t="s">
        <v>406</v>
      </c>
      <c r="E404" s="1">
        <v>9.9499999999999993</v>
      </c>
      <c r="F404" s="1">
        <v>9.9499999999999993</v>
      </c>
      <c r="G404" s="1">
        <v>9.9499999999999993</v>
      </c>
      <c r="H404" s="1">
        <v>9.9499999999999993</v>
      </c>
      <c r="I404" s="1">
        <v>9.9499999999999993</v>
      </c>
      <c r="J404" t="s">
        <v>22</v>
      </c>
    </row>
    <row r="405" spans="1:10" x14ac:dyDescent="0.3">
      <c r="A405">
        <v>301</v>
      </c>
      <c r="B405">
        <v>82784</v>
      </c>
      <c r="C405" t="s">
        <v>407</v>
      </c>
      <c r="D405" t="s">
        <v>407</v>
      </c>
      <c r="E405" s="1">
        <v>9.9499999999999993</v>
      </c>
      <c r="F405" s="1">
        <v>9.9499999999999993</v>
      </c>
      <c r="G405" s="1">
        <v>9.9499999999999993</v>
      </c>
      <c r="H405" s="1">
        <v>9.9499999999999993</v>
      </c>
      <c r="I405" s="1">
        <v>9.9499999999999993</v>
      </c>
      <c r="J405" t="s">
        <v>22</v>
      </c>
    </row>
    <row r="406" spans="1:10" x14ac:dyDescent="0.3">
      <c r="A406">
        <v>301</v>
      </c>
      <c r="B406">
        <v>82785</v>
      </c>
      <c r="C406" t="s">
        <v>408</v>
      </c>
      <c r="D406" t="s">
        <v>408</v>
      </c>
      <c r="E406" s="1">
        <v>17.61</v>
      </c>
      <c r="F406" s="1">
        <v>17.61</v>
      </c>
      <c r="G406" s="1">
        <v>17.61</v>
      </c>
      <c r="H406" s="1">
        <v>17.61</v>
      </c>
      <c r="I406" s="1">
        <v>17.61</v>
      </c>
      <c r="J406" t="s">
        <v>22</v>
      </c>
    </row>
    <row r="407" spans="1:10" x14ac:dyDescent="0.3">
      <c r="A407">
        <v>301</v>
      </c>
      <c r="B407">
        <v>82803</v>
      </c>
      <c r="C407" t="s">
        <v>409</v>
      </c>
      <c r="D407" t="s">
        <v>409</v>
      </c>
      <c r="E407" s="1">
        <v>27.89</v>
      </c>
      <c r="F407" s="1">
        <v>27.89</v>
      </c>
      <c r="G407" s="1">
        <v>27.89</v>
      </c>
      <c r="H407" s="1">
        <v>27.89</v>
      </c>
      <c r="I407" s="1">
        <v>27.89</v>
      </c>
      <c r="J407" t="s">
        <v>22</v>
      </c>
    </row>
    <row r="408" spans="1:10" x14ac:dyDescent="0.3">
      <c r="A408">
        <v>301</v>
      </c>
      <c r="B408">
        <v>82945</v>
      </c>
      <c r="C408" t="s">
        <v>410</v>
      </c>
      <c r="D408" t="s">
        <v>410</v>
      </c>
      <c r="E408" s="1">
        <v>4.21</v>
      </c>
      <c r="F408" s="1">
        <v>4.21</v>
      </c>
      <c r="G408" s="1">
        <v>4.21</v>
      </c>
      <c r="H408" s="1">
        <v>4.21</v>
      </c>
      <c r="I408" s="1">
        <v>4.21</v>
      </c>
      <c r="J408" t="s">
        <v>22</v>
      </c>
    </row>
    <row r="409" spans="1:10" x14ac:dyDescent="0.3">
      <c r="A409">
        <v>301</v>
      </c>
      <c r="B409">
        <v>82947</v>
      </c>
      <c r="C409" t="s">
        <v>411</v>
      </c>
      <c r="D409" t="s">
        <v>411</v>
      </c>
      <c r="E409" s="1">
        <v>4.21</v>
      </c>
      <c r="F409" s="1">
        <v>4.21</v>
      </c>
      <c r="G409" s="1">
        <v>4.21</v>
      </c>
      <c r="H409" s="1">
        <v>4.21</v>
      </c>
      <c r="I409" s="1">
        <v>4.21</v>
      </c>
      <c r="J409" t="s">
        <v>22</v>
      </c>
    </row>
    <row r="410" spans="1:10" x14ac:dyDescent="0.3">
      <c r="A410">
        <v>301</v>
      </c>
      <c r="B410">
        <v>82951</v>
      </c>
      <c r="C410" t="s">
        <v>412</v>
      </c>
      <c r="D410" t="s">
        <v>412</v>
      </c>
      <c r="E410" s="1">
        <v>13.77</v>
      </c>
      <c r="F410" s="1">
        <v>13.77</v>
      </c>
      <c r="G410" s="1">
        <v>13.77</v>
      </c>
      <c r="H410" s="1">
        <v>13.77</v>
      </c>
      <c r="I410" s="1">
        <v>13.77</v>
      </c>
      <c r="J410" t="s">
        <v>22</v>
      </c>
    </row>
    <row r="411" spans="1:10" x14ac:dyDescent="0.3">
      <c r="A411">
        <v>301</v>
      </c>
      <c r="B411">
        <v>82955</v>
      </c>
      <c r="C411" t="s">
        <v>413</v>
      </c>
      <c r="D411" t="s">
        <v>413</v>
      </c>
      <c r="E411" s="1">
        <v>10.38</v>
      </c>
      <c r="F411" s="1">
        <v>10.38</v>
      </c>
      <c r="G411" s="1">
        <v>10.38</v>
      </c>
      <c r="H411" s="1">
        <v>10.38</v>
      </c>
      <c r="I411" s="1">
        <v>10.38</v>
      </c>
      <c r="J411" t="s">
        <v>22</v>
      </c>
    </row>
    <row r="412" spans="1:10" x14ac:dyDescent="0.3">
      <c r="A412">
        <v>301</v>
      </c>
      <c r="B412">
        <v>82977</v>
      </c>
      <c r="C412" t="s">
        <v>414</v>
      </c>
      <c r="D412" t="s">
        <v>414</v>
      </c>
      <c r="E412" s="1">
        <v>7.7</v>
      </c>
      <c r="F412" s="1">
        <v>7.7</v>
      </c>
      <c r="G412" s="1">
        <v>7.7</v>
      </c>
      <c r="H412" s="1">
        <v>7.7</v>
      </c>
      <c r="I412" s="1">
        <v>7.7</v>
      </c>
      <c r="J412" t="s">
        <v>22</v>
      </c>
    </row>
    <row r="413" spans="1:10" x14ac:dyDescent="0.3">
      <c r="A413">
        <v>301</v>
      </c>
      <c r="B413">
        <v>82985</v>
      </c>
      <c r="C413" t="s">
        <v>415</v>
      </c>
      <c r="D413" t="s">
        <v>415</v>
      </c>
      <c r="E413" s="1">
        <v>17.93</v>
      </c>
      <c r="F413" s="1">
        <v>17.93</v>
      </c>
      <c r="G413" s="1">
        <v>17.93</v>
      </c>
      <c r="H413" s="1">
        <v>17.93</v>
      </c>
      <c r="I413" s="1">
        <v>17.93</v>
      </c>
      <c r="J413" t="s">
        <v>22</v>
      </c>
    </row>
    <row r="414" spans="1:10" x14ac:dyDescent="0.3">
      <c r="A414">
        <v>301</v>
      </c>
      <c r="B414">
        <v>83001</v>
      </c>
      <c r="C414" t="s">
        <v>416</v>
      </c>
      <c r="D414" t="s">
        <v>416</v>
      </c>
      <c r="E414" s="1">
        <v>19.88</v>
      </c>
      <c r="F414" s="1">
        <v>19.88</v>
      </c>
      <c r="G414" s="1">
        <v>19.88</v>
      </c>
      <c r="H414" s="1">
        <v>19.88</v>
      </c>
      <c r="I414" s="1">
        <v>19.88</v>
      </c>
      <c r="J414" t="s">
        <v>22</v>
      </c>
    </row>
    <row r="415" spans="1:10" x14ac:dyDescent="0.3">
      <c r="A415">
        <v>301</v>
      </c>
      <c r="B415">
        <v>83002</v>
      </c>
      <c r="C415" t="s">
        <v>417</v>
      </c>
      <c r="D415" t="s">
        <v>417</v>
      </c>
      <c r="E415" s="1">
        <v>19.82</v>
      </c>
      <c r="F415" s="1">
        <v>19.82</v>
      </c>
      <c r="G415" s="1">
        <v>19.82</v>
      </c>
      <c r="H415" s="1">
        <v>19.82</v>
      </c>
      <c r="I415" s="1">
        <v>19.82</v>
      </c>
      <c r="J415" t="s">
        <v>22</v>
      </c>
    </row>
    <row r="416" spans="1:10" x14ac:dyDescent="0.3">
      <c r="A416">
        <v>301</v>
      </c>
      <c r="B416">
        <v>83010</v>
      </c>
      <c r="C416" t="s">
        <v>418</v>
      </c>
      <c r="D416" t="s">
        <v>418</v>
      </c>
      <c r="E416" s="1">
        <v>13.46</v>
      </c>
      <c r="F416" s="1">
        <v>13.46</v>
      </c>
      <c r="G416" s="1">
        <v>13.46</v>
      </c>
      <c r="H416" s="1">
        <v>13.46</v>
      </c>
      <c r="I416" s="1">
        <v>13.46</v>
      </c>
      <c r="J416" t="s">
        <v>22</v>
      </c>
    </row>
    <row r="417" spans="1:10" x14ac:dyDescent="0.3">
      <c r="A417">
        <v>301</v>
      </c>
      <c r="B417">
        <v>83015</v>
      </c>
      <c r="C417" t="s">
        <v>419</v>
      </c>
      <c r="D417" t="s">
        <v>419</v>
      </c>
      <c r="E417" s="1">
        <v>22.41</v>
      </c>
      <c r="F417" s="1">
        <v>22.41</v>
      </c>
      <c r="G417" s="1">
        <v>22.41</v>
      </c>
      <c r="H417" s="1">
        <v>22.41</v>
      </c>
      <c r="I417" s="1">
        <v>22.41</v>
      </c>
      <c r="J417" t="s">
        <v>22</v>
      </c>
    </row>
    <row r="418" spans="1:10" x14ac:dyDescent="0.3">
      <c r="A418">
        <v>301</v>
      </c>
      <c r="B418">
        <v>83021</v>
      </c>
      <c r="C418" t="s">
        <v>420</v>
      </c>
      <c r="D418" t="s">
        <v>420</v>
      </c>
      <c r="E418" s="1">
        <v>19.32</v>
      </c>
      <c r="F418" s="1">
        <v>19.32</v>
      </c>
      <c r="G418" s="1">
        <v>19.32</v>
      </c>
      <c r="H418" s="1">
        <v>19.32</v>
      </c>
      <c r="I418" s="1">
        <v>19.32</v>
      </c>
      <c r="J418" t="s">
        <v>22</v>
      </c>
    </row>
    <row r="419" spans="1:10" x14ac:dyDescent="0.3">
      <c r="A419">
        <v>301</v>
      </c>
      <c r="B419">
        <v>83036</v>
      </c>
      <c r="C419" t="s">
        <v>421</v>
      </c>
      <c r="D419" t="s">
        <v>421</v>
      </c>
      <c r="E419" s="1">
        <v>10.39</v>
      </c>
      <c r="F419" s="1">
        <v>10.39</v>
      </c>
      <c r="G419" s="1">
        <v>10.39</v>
      </c>
      <c r="H419" s="1">
        <v>10.39</v>
      </c>
      <c r="I419" s="1">
        <v>10.39</v>
      </c>
      <c r="J419" t="s">
        <v>22</v>
      </c>
    </row>
    <row r="420" spans="1:10" x14ac:dyDescent="0.3">
      <c r="A420">
        <v>301</v>
      </c>
      <c r="B420">
        <v>83037</v>
      </c>
      <c r="C420" t="s">
        <v>422</v>
      </c>
      <c r="D420" t="s">
        <v>422</v>
      </c>
      <c r="E420" s="1">
        <v>10.39</v>
      </c>
      <c r="F420" s="1">
        <v>10.39</v>
      </c>
      <c r="G420" s="1">
        <v>10.39</v>
      </c>
      <c r="H420" s="1">
        <v>10.39</v>
      </c>
      <c r="I420" s="1">
        <v>10.39</v>
      </c>
      <c r="J420" t="s">
        <v>22</v>
      </c>
    </row>
    <row r="421" spans="1:10" x14ac:dyDescent="0.3">
      <c r="A421">
        <v>301</v>
      </c>
      <c r="B421">
        <v>83090</v>
      </c>
      <c r="C421" t="s">
        <v>423</v>
      </c>
      <c r="D421" t="s">
        <v>423</v>
      </c>
      <c r="E421" s="1">
        <v>19.170000000000002</v>
      </c>
      <c r="F421" s="1">
        <v>19.170000000000002</v>
      </c>
      <c r="G421" s="1">
        <v>19.170000000000002</v>
      </c>
      <c r="H421" s="1">
        <v>19.170000000000002</v>
      </c>
      <c r="I421" s="1">
        <v>19.170000000000002</v>
      </c>
      <c r="J421" t="s">
        <v>22</v>
      </c>
    </row>
    <row r="422" spans="1:10" x14ac:dyDescent="0.3">
      <c r="A422">
        <v>301</v>
      </c>
      <c r="B422">
        <v>83516</v>
      </c>
      <c r="C422" t="s">
        <v>424</v>
      </c>
      <c r="D422" t="s">
        <v>424</v>
      </c>
      <c r="E422" s="1">
        <v>12.34</v>
      </c>
      <c r="F422" s="1">
        <v>12.34</v>
      </c>
      <c r="G422" s="1">
        <v>12.34</v>
      </c>
      <c r="H422" s="1">
        <v>12.34</v>
      </c>
      <c r="I422" s="1">
        <v>12.34</v>
      </c>
      <c r="J422" t="s">
        <v>22</v>
      </c>
    </row>
    <row r="423" spans="1:10" x14ac:dyDescent="0.3">
      <c r="A423">
        <v>301</v>
      </c>
      <c r="B423">
        <v>83519</v>
      </c>
      <c r="C423" t="s">
        <v>425</v>
      </c>
      <c r="D423" t="s">
        <v>425</v>
      </c>
      <c r="E423" s="1">
        <v>19.690000000000001</v>
      </c>
      <c r="F423" s="1">
        <v>19.690000000000001</v>
      </c>
      <c r="G423" s="1">
        <v>19.690000000000001</v>
      </c>
      <c r="H423" s="1">
        <v>19.690000000000001</v>
      </c>
      <c r="I423" s="1">
        <v>19.690000000000001</v>
      </c>
      <c r="J423" t="s">
        <v>22</v>
      </c>
    </row>
    <row r="424" spans="1:10" x14ac:dyDescent="0.3">
      <c r="A424">
        <v>301</v>
      </c>
      <c r="B424">
        <v>83520</v>
      </c>
      <c r="C424" t="s">
        <v>426</v>
      </c>
      <c r="D424" t="s">
        <v>426</v>
      </c>
      <c r="E424" s="1">
        <v>18.48</v>
      </c>
      <c r="F424" s="1">
        <v>18.48</v>
      </c>
      <c r="G424" s="1">
        <v>18.48</v>
      </c>
      <c r="H424" s="1">
        <v>18.48</v>
      </c>
      <c r="I424" s="1">
        <v>18.48</v>
      </c>
      <c r="J424" t="s">
        <v>22</v>
      </c>
    </row>
    <row r="425" spans="1:10" x14ac:dyDescent="0.3">
      <c r="A425">
        <v>301</v>
      </c>
      <c r="B425">
        <v>83521</v>
      </c>
      <c r="C425" t="s">
        <v>427</v>
      </c>
      <c r="D425" t="s">
        <v>427</v>
      </c>
      <c r="E425" s="1">
        <v>18.48</v>
      </c>
      <c r="F425" s="1">
        <v>18.48</v>
      </c>
      <c r="G425" s="1">
        <v>18.48</v>
      </c>
      <c r="H425" s="1">
        <v>18.48</v>
      </c>
      <c r="I425" s="1">
        <v>18.48</v>
      </c>
      <c r="J425" t="s">
        <v>22</v>
      </c>
    </row>
    <row r="426" spans="1:10" x14ac:dyDescent="0.3">
      <c r="A426">
        <v>301</v>
      </c>
      <c r="B426">
        <v>83525</v>
      </c>
      <c r="C426" t="s">
        <v>428</v>
      </c>
      <c r="D426" t="s">
        <v>428</v>
      </c>
      <c r="E426" s="1">
        <v>12.23</v>
      </c>
      <c r="F426" s="1">
        <v>12.23</v>
      </c>
      <c r="G426" s="1">
        <v>12.23</v>
      </c>
      <c r="H426" s="1">
        <v>12.23</v>
      </c>
      <c r="I426" s="1">
        <v>12.23</v>
      </c>
      <c r="J426" t="s">
        <v>22</v>
      </c>
    </row>
    <row r="427" spans="1:10" x14ac:dyDescent="0.3">
      <c r="A427">
        <v>301</v>
      </c>
      <c r="B427">
        <v>83540</v>
      </c>
      <c r="C427" t="s">
        <v>429</v>
      </c>
      <c r="D427" t="s">
        <v>429</v>
      </c>
      <c r="E427" s="1">
        <v>6.92</v>
      </c>
      <c r="F427" s="1">
        <v>6.92</v>
      </c>
      <c r="G427" s="1">
        <v>6.92</v>
      </c>
      <c r="H427" s="1">
        <v>6.92</v>
      </c>
      <c r="I427" s="1">
        <v>6.92</v>
      </c>
      <c r="J427" t="s">
        <v>22</v>
      </c>
    </row>
    <row r="428" spans="1:10" x14ac:dyDescent="0.3">
      <c r="A428">
        <v>301</v>
      </c>
      <c r="B428">
        <v>83550</v>
      </c>
      <c r="C428" t="s">
        <v>430</v>
      </c>
      <c r="D428" t="s">
        <v>430</v>
      </c>
      <c r="E428" s="1">
        <v>9.35</v>
      </c>
      <c r="F428" s="1">
        <v>9.35</v>
      </c>
      <c r="G428" s="1">
        <v>9.35</v>
      </c>
      <c r="H428" s="1">
        <v>9.35</v>
      </c>
      <c r="I428" s="1">
        <v>9.35</v>
      </c>
      <c r="J428" t="s">
        <v>22</v>
      </c>
    </row>
    <row r="429" spans="1:10" x14ac:dyDescent="0.3">
      <c r="A429">
        <v>301</v>
      </c>
      <c r="B429">
        <v>83605</v>
      </c>
      <c r="C429" t="s">
        <v>431</v>
      </c>
      <c r="D429" t="s">
        <v>431</v>
      </c>
      <c r="E429" s="1">
        <v>12.38</v>
      </c>
      <c r="F429" s="1">
        <v>12.38</v>
      </c>
      <c r="G429" s="1">
        <v>12.38</v>
      </c>
      <c r="H429" s="1">
        <v>12.38</v>
      </c>
      <c r="I429" s="1">
        <v>12.38</v>
      </c>
      <c r="J429" t="s">
        <v>22</v>
      </c>
    </row>
    <row r="430" spans="1:10" x14ac:dyDescent="0.3">
      <c r="A430">
        <v>301</v>
      </c>
      <c r="B430">
        <v>83615</v>
      </c>
      <c r="C430" t="s">
        <v>432</v>
      </c>
      <c r="D430" t="s">
        <v>432</v>
      </c>
      <c r="E430" s="1">
        <v>6.46</v>
      </c>
      <c r="F430" s="1">
        <v>6.46</v>
      </c>
      <c r="G430" s="1">
        <v>6.46</v>
      </c>
      <c r="H430" s="1">
        <v>6.46</v>
      </c>
      <c r="I430" s="1">
        <v>6.46</v>
      </c>
      <c r="J430" t="s">
        <v>22</v>
      </c>
    </row>
    <row r="431" spans="1:10" x14ac:dyDescent="0.3">
      <c r="A431">
        <v>301</v>
      </c>
      <c r="B431">
        <v>83625</v>
      </c>
      <c r="C431" t="s">
        <v>433</v>
      </c>
      <c r="D431" t="s">
        <v>433</v>
      </c>
      <c r="E431" s="1">
        <v>13.69</v>
      </c>
      <c r="F431" s="1">
        <v>13.69</v>
      </c>
      <c r="G431" s="1">
        <v>13.69</v>
      </c>
      <c r="H431" s="1">
        <v>13.69</v>
      </c>
      <c r="I431" s="1">
        <v>13.69</v>
      </c>
      <c r="J431" t="s">
        <v>22</v>
      </c>
    </row>
    <row r="432" spans="1:10" x14ac:dyDescent="0.3">
      <c r="A432">
        <v>301</v>
      </c>
      <c r="B432">
        <v>83655</v>
      </c>
      <c r="C432" t="s">
        <v>434</v>
      </c>
      <c r="D432" t="s">
        <v>434</v>
      </c>
      <c r="E432" s="1">
        <v>12.96</v>
      </c>
      <c r="F432" s="1">
        <v>12.96</v>
      </c>
      <c r="G432" s="1">
        <v>12.96</v>
      </c>
      <c r="H432" s="1">
        <v>12.96</v>
      </c>
      <c r="I432" s="1">
        <v>12.96</v>
      </c>
      <c r="J432" t="s">
        <v>22</v>
      </c>
    </row>
    <row r="433" spans="1:10" x14ac:dyDescent="0.3">
      <c r="A433">
        <v>301</v>
      </c>
      <c r="B433">
        <v>83670</v>
      </c>
      <c r="C433" t="s">
        <v>435</v>
      </c>
      <c r="D433" t="s">
        <v>435</v>
      </c>
      <c r="E433" s="1">
        <v>10.5</v>
      </c>
      <c r="F433" s="1">
        <v>10.5</v>
      </c>
      <c r="G433" s="1">
        <v>10.5</v>
      </c>
      <c r="H433" s="1">
        <v>10.5</v>
      </c>
      <c r="I433" s="1">
        <v>10.5</v>
      </c>
      <c r="J433" t="s">
        <v>22</v>
      </c>
    </row>
    <row r="434" spans="1:10" x14ac:dyDescent="0.3">
      <c r="A434">
        <v>301</v>
      </c>
      <c r="B434">
        <v>83690</v>
      </c>
      <c r="C434" t="s">
        <v>436</v>
      </c>
      <c r="D434" t="s">
        <v>436</v>
      </c>
      <c r="E434" s="1">
        <v>7.37</v>
      </c>
      <c r="F434" s="1">
        <v>7.37</v>
      </c>
      <c r="G434" s="1">
        <v>7.37</v>
      </c>
      <c r="H434" s="1">
        <v>7.37</v>
      </c>
      <c r="I434" s="1">
        <v>7.37</v>
      </c>
      <c r="J434" t="s">
        <v>22</v>
      </c>
    </row>
    <row r="435" spans="1:10" x14ac:dyDescent="0.3">
      <c r="A435">
        <v>301</v>
      </c>
      <c r="B435">
        <v>83701</v>
      </c>
      <c r="C435" t="s">
        <v>437</v>
      </c>
      <c r="D435" t="s">
        <v>437</v>
      </c>
      <c r="E435" s="1">
        <v>36.229999999999997</v>
      </c>
      <c r="F435" s="1">
        <v>36.229999999999997</v>
      </c>
      <c r="G435" s="1">
        <v>36.229999999999997</v>
      </c>
      <c r="H435" s="1">
        <v>36.229999999999997</v>
      </c>
      <c r="I435" s="1">
        <v>36.229999999999997</v>
      </c>
      <c r="J435" t="s">
        <v>22</v>
      </c>
    </row>
    <row r="436" spans="1:10" x14ac:dyDescent="0.3">
      <c r="A436">
        <v>301</v>
      </c>
      <c r="B436">
        <v>83735</v>
      </c>
      <c r="C436" t="s">
        <v>438</v>
      </c>
      <c r="D436" t="s">
        <v>438</v>
      </c>
      <c r="E436" s="1">
        <v>7.17</v>
      </c>
      <c r="F436" s="1">
        <v>7.17</v>
      </c>
      <c r="G436" s="1">
        <v>7.17</v>
      </c>
      <c r="H436" s="1">
        <v>7.17</v>
      </c>
      <c r="I436" s="1">
        <v>7.17</v>
      </c>
      <c r="J436" t="s">
        <v>22</v>
      </c>
    </row>
    <row r="437" spans="1:10" x14ac:dyDescent="0.3">
      <c r="A437">
        <v>301</v>
      </c>
      <c r="B437">
        <v>83735</v>
      </c>
      <c r="C437" t="s">
        <v>439</v>
      </c>
      <c r="D437" t="s">
        <v>439</v>
      </c>
      <c r="E437" s="1">
        <v>7.17</v>
      </c>
      <c r="F437" s="1">
        <v>7.17</v>
      </c>
      <c r="G437" s="1">
        <v>7.17</v>
      </c>
      <c r="H437" s="1">
        <v>7.17</v>
      </c>
      <c r="I437" s="1">
        <v>7.17</v>
      </c>
      <c r="J437" t="s">
        <v>22</v>
      </c>
    </row>
    <row r="438" spans="1:10" x14ac:dyDescent="0.3">
      <c r="A438">
        <v>301</v>
      </c>
      <c r="B438">
        <v>83789</v>
      </c>
      <c r="C438" t="s">
        <v>440</v>
      </c>
      <c r="D438" t="s">
        <v>440</v>
      </c>
      <c r="E438" s="1">
        <v>25.8</v>
      </c>
      <c r="F438" s="1">
        <v>25.8</v>
      </c>
      <c r="G438" s="1">
        <v>25.8</v>
      </c>
      <c r="H438" s="1">
        <v>25.8</v>
      </c>
      <c r="I438" s="1">
        <v>25.8</v>
      </c>
      <c r="J438" t="s">
        <v>22</v>
      </c>
    </row>
    <row r="439" spans="1:10" x14ac:dyDescent="0.3">
      <c r="A439">
        <v>301</v>
      </c>
      <c r="B439">
        <v>83789</v>
      </c>
      <c r="C439" t="s">
        <v>441</v>
      </c>
      <c r="D439" t="s">
        <v>441</v>
      </c>
      <c r="E439" s="1">
        <v>25.8</v>
      </c>
      <c r="F439" s="1">
        <v>25.8</v>
      </c>
      <c r="G439" s="1">
        <v>25.8</v>
      </c>
      <c r="H439" s="1">
        <v>25.8</v>
      </c>
      <c r="I439" s="1">
        <v>25.8</v>
      </c>
      <c r="J439" t="s">
        <v>22</v>
      </c>
    </row>
    <row r="440" spans="1:10" x14ac:dyDescent="0.3">
      <c r="A440">
        <v>301</v>
      </c>
      <c r="B440">
        <v>83825</v>
      </c>
      <c r="C440" t="s">
        <v>442</v>
      </c>
      <c r="D440" t="s">
        <v>442</v>
      </c>
      <c r="E440" s="1">
        <v>17.399999999999999</v>
      </c>
      <c r="F440" s="1">
        <v>17.399999999999999</v>
      </c>
      <c r="G440" s="1">
        <v>17.399999999999999</v>
      </c>
      <c r="H440" s="1">
        <v>17.399999999999999</v>
      </c>
      <c r="I440" s="1">
        <v>17.399999999999999</v>
      </c>
      <c r="J440" t="s">
        <v>22</v>
      </c>
    </row>
    <row r="441" spans="1:10" x14ac:dyDescent="0.3">
      <c r="A441">
        <v>301</v>
      </c>
      <c r="B441">
        <v>83835</v>
      </c>
      <c r="C441" t="s">
        <v>443</v>
      </c>
      <c r="D441" t="s">
        <v>443</v>
      </c>
      <c r="E441" s="1">
        <v>18.13</v>
      </c>
      <c r="F441" s="1">
        <v>18.13</v>
      </c>
      <c r="G441" s="1">
        <v>18.13</v>
      </c>
      <c r="H441" s="1">
        <v>18.13</v>
      </c>
      <c r="I441" s="1">
        <v>18.13</v>
      </c>
      <c r="J441" t="s">
        <v>22</v>
      </c>
    </row>
    <row r="442" spans="1:10" x14ac:dyDescent="0.3">
      <c r="A442">
        <v>301</v>
      </c>
      <c r="B442">
        <v>83873</v>
      </c>
      <c r="C442" t="s">
        <v>444</v>
      </c>
      <c r="D442" t="s">
        <v>444</v>
      </c>
      <c r="E442" s="1">
        <v>18.399999999999999</v>
      </c>
      <c r="F442" s="1">
        <v>18.399999999999999</v>
      </c>
      <c r="G442" s="1">
        <v>18.399999999999999</v>
      </c>
      <c r="H442" s="1">
        <v>18.399999999999999</v>
      </c>
      <c r="I442" s="1">
        <v>18.399999999999999</v>
      </c>
      <c r="J442" t="s">
        <v>22</v>
      </c>
    </row>
    <row r="443" spans="1:10" x14ac:dyDescent="0.3">
      <c r="A443">
        <v>301</v>
      </c>
      <c r="B443">
        <v>83874</v>
      </c>
      <c r="C443" t="s">
        <v>445</v>
      </c>
      <c r="D443" t="s">
        <v>445</v>
      </c>
      <c r="E443" s="1">
        <v>13.82</v>
      </c>
      <c r="F443" s="1">
        <v>13.82</v>
      </c>
      <c r="G443" s="1">
        <v>13.82</v>
      </c>
      <c r="H443" s="1">
        <v>13.82</v>
      </c>
      <c r="I443" s="1">
        <v>13.82</v>
      </c>
      <c r="J443" t="s">
        <v>22</v>
      </c>
    </row>
    <row r="444" spans="1:10" x14ac:dyDescent="0.3">
      <c r="A444">
        <v>301</v>
      </c>
      <c r="B444">
        <v>83874</v>
      </c>
      <c r="C444" t="s">
        <v>446</v>
      </c>
      <c r="D444" t="s">
        <v>446</v>
      </c>
      <c r="E444" s="1">
        <v>13.82</v>
      </c>
      <c r="F444" s="1">
        <v>13.82</v>
      </c>
      <c r="G444" s="1">
        <v>13.82</v>
      </c>
      <c r="H444" s="1">
        <v>13.82</v>
      </c>
      <c r="I444" s="1">
        <v>13.82</v>
      </c>
      <c r="J444" t="s">
        <v>22</v>
      </c>
    </row>
    <row r="445" spans="1:10" x14ac:dyDescent="0.3">
      <c r="A445">
        <v>301</v>
      </c>
      <c r="B445">
        <v>83880</v>
      </c>
      <c r="C445" t="s">
        <v>447</v>
      </c>
      <c r="D445" t="s">
        <v>447</v>
      </c>
      <c r="E445" s="1">
        <v>42.01</v>
      </c>
      <c r="F445" s="1">
        <v>42.01</v>
      </c>
      <c r="G445" s="1">
        <v>42.01</v>
      </c>
      <c r="H445" s="1">
        <v>42.01</v>
      </c>
      <c r="I445" s="1">
        <v>42.01</v>
      </c>
      <c r="J445" t="s">
        <v>22</v>
      </c>
    </row>
    <row r="446" spans="1:10" x14ac:dyDescent="0.3">
      <c r="A446">
        <v>301</v>
      </c>
      <c r="B446">
        <v>83916</v>
      </c>
      <c r="C446" t="s">
        <v>448</v>
      </c>
      <c r="D446" t="s">
        <v>448</v>
      </c>
      <c r="E446" s="1">
        <v>29.31</v>
      </c>
      <c r="F446" s="1">
        <v>29.31</v>
      </c>
      <c r="G446" s="1">
        <v>29.31</v>
      </c>
      <c r="H446" s="1">
        <v>29.31</v>
      </c>
      <c r="I446" s="1">
        <v>29.31</v>
      </c>
      <c r="J446" t="s">
        <v>22</v>
      </c>
    </row>
    <row r="447" spans="1:10" x14ac:dyDescent="0.3">
      <c r="A447">
        <v>301</v>
      </c>
      <c r="B447">
        <v>83918</v>
      </c>
      <c r="C447" t="s">
        <v>449</v>
      </c>
      <c r="D447" t="s">
        <v>449</v>
      </c>
      <c r="E447" s="1">
        <v>25.25</v>
      </c>
      <c r="F447" s="1">
        <v>25.25</v>
      </c>
      <c r="G447" s="1">
        <v>25.25</v>
      </c>
      <c r="H447" s="1">
        <v>25.25</v>
      </c>
      <c r="I447" s="1">
        <v>25.25</v>
      </c>
      <c r="J447" t="s">
        <v>22</v>
      </c>
    </row>
    <row r="448" spans="1:10" x14ac:dyDescent="0.3">
      <c r="A448">
        <v>301</v>
      </c>
      <c r="B448">
        <v>83921</v>
      </c>
      <c r="C448" t="s">
        <v>450</v>
      </c>
      <c r="D448" t="s">
        <v>450</v>
      </c>
      <c r="E448" s="1">
        <v>22.69</v>
      </c>
      <c r="F448" s="1">
        <v>22.69</v>
      </c>
      <c r="G448" s="1">
        <v>22.69</v>
      </c>
      <c r="H448" s="1">
        <v>22.69</v>
      </c>
      <c r="I448" s="1">
        <v>22.69</v>
      </c>
      <c r="J448" t="s">
        <v>22</v>
      </c>
    </row>
    <row r="449" spans="1:10" x14ac:dyDescent="0.3">
      <c r="A449">
        <v>301</v>
      </c>
      <c r="B449">
        <v>83930</v>
      </c>
      <c r="C449" t="s">
        <v>451</v>
      </c>
      <c r="D449" t="s">
        <v>451</v>
      </c>
      <c r="E449" s="1">
        <v>7.07</v>
      </c>
      <c r="F449" s="1">
        <v>7.07</v>
      </c>
      <c r="G449" s="1">
        <v>7.07</v>
      </c>
      <c r="H449" s="1">
        <v>7.07</v>
      </c>
      <c r="I449" s="1">
        <v>7.07</v>
      </c>
      <c r="J449" t="s">
        <v>22</v>
      </c>
    </row>
    <row r="450" spans="1:10" x14ac:dyDescent="0.3">
      <c r="A450">
        <v>301</v>
      </c>
      <c r="B450">
        <v>83935</v>
      </c>
      <c r="C450" t="s">
        <v>452</v>
      </c>
      <c r="D450" t="s">
        <v>452</v>
      </c>
      <c r="E450" s="1">
        <v>7.3</v>
      </c>
      <c r="F450" s="1">
        <v>7.3</v>
      </c>
      <c r="G450" s="1">
        <v>7.3</v>
      </c>
      <c r="H450" s="1">
        <v>7.3</v>
      </c>
      <c r="I450" s="1">
        <v>7.3</v>
      </c>
      <c r="J450" t="s">
        <v>22</v>
      </c>
    </row>
    <row r="451" spans="1:10" x14ac:dyDescent="0.3">
      <c r="A451">
        <v>301</v>
      </c>
      <c r="B451">
        <v>83970</v>
      </c>
      <c r="C451" t="s">
        <v>453</v>
      </c>
      <c r="D451" t="s">
        <v>453</v>
      </c>
      <c r="E451" s="1">
        <v>44.17</v>
      </c>
      <c r="F451" s="1">
        <v>44.17</v>
      </c>
      <c r="G451" s="1">
        <v>44.17</v>
      </c>
      <c r="H451" s="1">
        <v>44.17</v>
      </c>
      <c r="I451" s="1">
        <v>44.17</v>
      </c>
      <c r="J451" t="s">
        <v>22</v>
      </c>
    </row>
    <row r="452" spans="1:10" x14ac:dyDescent="0.3">
      <c r="A452">
        <v>301</v>
      </c>
      <c r="B452">
        <v>83993</v>
      </c>
      <c r="C452" t="s">
        <v>454</v>
      </c>
      <c r="D452" t="s">
        <v>454</v>
      </c>
      <c r="E452" s="1">
        <v>21</v>
      </c>
      <c r="F452" s="1">
        <v>21</v>
      </c>
      <c r="G452" s="1">
        <v>21</v>
      </c>
      <c r="H452" s="1">
        <v>21</v>
      </c>
      <c r="I452" s="1">
        <v>21</v>
      </c>
      <c r="J452" t="s">
        <v>22</v>
      </c>
    </row>
    <row r="453" spans="1:10" x14ac:dyDescent="0.3">
      <c r="A453">
        <v>301</v>
      </c>
      <c r="B453">
        <v>84030</v>
      </c>
      <c r="C453" t="s">
        <v>455</v>
      </c>
      <c r="D453" t="s">
        <v>455</v>
      </c>
      <c r="E453" s="1">
        <v>5.89</v>
      </c>
      <c r="F453" s="1">
        <v>5.89</v>
      </c>
      <c r="G453" s="1">
        <v>5.89</v>
      </c>
      <c r="H453" s="1">
        <v>5.89</v>
      </c>
      <c r="I453" s="1">
        <v>5.89</v>
      </c>
      <c r="J453" t="s">
        <v>22</v>
      </c>
    </row>
    <row r="454" spans="1:10" x14ac:dyDescent="0.3">
      <c r="A454">
        <v>301</v>
      </c>
      <c r="B454">
        <v>84075</v>
      </c>
      <c r="C454" t="s">
        <v>456</v>
      </c>
      <c r="D454" t="s">
        <v>456</v>
      </c>
      <c r="E454" s="1">
        <v>5.54</v>
      </c>
      <c r="F454" s="1">
        <v>5.54</v>
      </c>
      <c r="G454" s="1">
        <v>5.54</v>
      </c>
      <c r="H454" s="1">
        <v>5.54</v>
      </c>
      <c r="I454" s="1">
        <v>5.54</v>
      </c>
      <c r="J454" t="s">
        <v>22</v>
      </c>
    </row>
    <row r="455" spans="1:10" x14ac:dyDescent="0.3">
      <c r="A455">
        <v>301</v>
      </c>
      <c r="B455">
        <v>84080</v>
      </c>
      <c r="C455" t="s">
        <v>457</v>
      </c>
      <c r="D455" t="s">
        <v>457</v>
      </c>
      <c r="E455" s="1">
        <v>15.81</v>
      </c>
      <c r="F455" s="1">
        <v>15.81</v>
      </c>
      <c r="G455" s="1">
        <v>15.81</v>
      </c>
      <c r="H455" s="1">
        <v>15.81</v>
      </c>
      <c r="I455" s="1">
        <v>15.81</v>
      </c>
      <c r="J455" t="s">
        <v>22</v>
      </c>
    </row>
    <row r="456" spans="1:10" x14ac:dyDescent="0.3">
      <c r="A456">
        <v>301</v>
      </c>
      <c r="B456">
        <v>84100</v>
      </c>
      <c r="C456" t="s">
        <v>458</v>
      </c>
      <c r="D456" t="s">
        <v>458</v>
      </c>
      <c r="E456" s="1">
        <v>5.07</v>
      </c>
      <c r="F456" s="1">
        <v>5.07</v>
      </c>
      <c r="G456" s="1">
        <v>5.07</v>
      </c>
      <c r="H456" s="1">
        <v>5.07</v>
      </c>
      <c r="I456" s="1">
        <v>5.07</v>
      </c>
      <c r="J456" t="s">
        <v>22</v>
      </c>
    </row>
    <row r="457" spans="1:10" x14ac:dyDescent="0.3">
      <c r="A457">
        <v>301</v>
      </c>
      <c r="B457">
        <v>84110</v>
      </c>
      <c r="C457" t="s">
        <v>459</v>
      </c>
      <c r="D457" t="s">
        <v>459</v>
      </c>
      <c r="E457" s="1">
        <v>9.0299999999999994</v>
      </c>
      <c r="F457" s="1">
        <v>9.0299999999999994</v>
      </c>
      <c r="G457" s="1">
        <v>9.0299999999999994</v>
      </c>
      <c r="H457" s="1">
        <v>9.0299999999999994</v>
      </c>
      <c r="I457" s="1">
        <v>9.0299999999999994</v>
      </c>
      <c r="J457" t="s">
        <v>22</v>
      </c>
    </row>
    <row r="458" spans="1:10" x14ac:dyDescent="0.3">
      <c r="A458">
        <v>301</v>
      </c>
      <c r="B458">
        <v>84120</v>
      </c>
      <c r="C458" t="s">
        <v>460</v>
      </c>
      <c r="D458" t="s">
        <v>460</v>
      </c>
      <c r="E458" s="1">
        <v>15.74</v>
      </c>
      <c r="F458" s="1">
        <v>15.74</v>
      </c>
      <c r="G458" s="1">
        <v>15.74</v>
      </c>
      <c r="H458" s="1">
        <v>15.74</v>
      </c>
      <c r="I458" s="1">
        <v>15.74</v>
      </c>
      <c r="J458" t="s">
        <v>22</v>
      </c>
    </row>
    <row r="459" spans="1:10" x14ac:dyDescent="0.3">
      <c r="A459">
        <v>301</v>
      </c>
      <c r="B459">
        <v>84132</v>
      </c>
      <c r="C459" t="s">
        <v>461</v>
      </c>
      <c r="D459" t="s">
        <v>461</v>
      </c>
      <c r="E459" s="1">
        <v>5.09</v>
      </c>
      <c r="F459" s="1">
        <v>5.09</v>
      </c>
      <c r="G459" s="1">
        <v>5.09</v>
      </c>
      <c r="H459" s="1">
        <v>5.09</v>
      </c>
      <c r="I459" s="1">
        <v>5.09</v>
      </c>
      <c r="J459" t="s">
        <v>22</v>
      </c>
    </row>
    <row r="460" spans="1:10" x14ac:dyDescent="0.3">
      <c r="A460">
        <v>301</v>
      </c>
      <c r="B460">
        <v>84133</v>
      </c>
      <c r="C460" t="s">
        <v>462</v>
      </c>
      <c r="D460" t="s">
        <v>462</v>
      </c>
      <c r="E460" s="1">
        <v>5.0599999999999996</v>
      </c>
      <c r="F460" s="1">
        <v>5.0599999999999996</v>
      </c>
      <c r="G460" s="1">
        <v>5.0599999999999996</v>
      </c>
      <c r="H460" s="1">
        <v>5.0599999999999996</v>
      </c>
      <c r="I460" s="1">
        <v>5.0599999999999996</v>
      </c>
      <c r="J460" t="s">
        <v>22</v>
      </c>
    </row>
    <row r="461" spans="1:10" x14ac:dyDescent="0.3">
      <c r="A461">
        <v>301</v>
      </c>
      <c r="B461">
        <v>84134</v>
      </c>
      <c r="C461" t="s">
        <v>463</v>
      </c>
      <c r="D461" t="s">
        <v>463</v>
      </c>
      <c r="E461" s="1">
        <v>15.61</v>
      </c>
      <c r="F461" s="1">
        <v>15.61</v>
      </c>
      <c r="G461" s="1">
        <v>15.61</v>
      </c>
      <c r="H461" s="1">
        <v>15.61</v>
      </c>
      <c r="I461" s="1">
        <v>15.61</v>
      </c>
      <c r="J461" t="s">
        <v>22</v>
      </c>
    </row>
    <row r="462" spans="1:10" x14ac:dyDescent="0.3">
      <c r="A462">
        <v>301</v>
      </c>
      <c r="B462">
        <v>84144</v>
      </c>
      <c r="C462" t="s">
        <v>464</v>
      </c>
      <c r="D462" t="s">
        <v>464</v>
      </c>
      <c r="E462" s="1">
        <v>22.32</v>
      </c>
      <c r="F462" s="1">
        <v>22.32</v>
      </c>
      <c r="G462" s="1">
        <v>22.32</v>
      </c>
      <c r="H462" s="1">
        <v>22.32</v>
      </c>
      <c r="I462" s="1">
        <v>22.32</v>
      </c>
      <c r="J462" t="s">
        <v>22</v>
      </c>
    </row>
    <row r="463" spans="1:10" x14ac:dyDescent="0.3">
      <c r="A463">
        <v>301</v>
      </c>
      <c r="B463">
        <v>84145</v>
      </c>
      <c r="C463" t="s">
        <v>465</v>
      </c>
      <c r="D463" t="s">
        <v>465</v>
      </c>
      <c r="E463" s="1">
        <v>29.13</v>
      </c>
      <c r="F463" s="1">
        <v>29.13</v>
      </c>
      <c r="G463" s="1">
        <v>29.13</v>
      </c>
      <c r="H463" s="1">
        <v>29.13</v>
      </c>
      <c r="I463" s="1">
        <v>29.13</v>
      </c>
      <c r="J463" t="s">
        <v>22</v>
      </c>
    </row>
    <row r="464" spans="1:10" x14ac:dyDescent="0.3">
      <c r="A464">
        <v>301</v>
      </c>
      <c r="B464">
        <v>84146</v>
      </c>
      <c r="C464" t="s">
        <v>466</v>
      </c>
      <c r="D464" t="s">
        <v>466</v>
      </c>
      <c r="E464" s="1">
        <v>20.74</v>
      </c>
      <c r="F464" s="1">
        <v>20.74</v>
      </c>
      <c r="G464" s="1">
        <v>20.74</v>
      </c>
      <c r="H464" s="1">
        <v>20.74</v>
      </c>
      <c r="I464" s="1">
        <v>20.74</v>
      </c>
      <c r="J464" t="s">
        <v>22</v>
      </c>
    </row>
    <row r="465" spans="1:10" x14ac:dyDescent="0.3">
      <c r="A465">
        <v>301</v>
      </c>
      <c r="B465">
        <v>84153</v>
      </c>
      <c r="C465" t="s">
        <v>467</v>
      </c>
      <c r="D465" t="s">
        <v>467</v>
      </c>
      <c r="E465" s="1">
        <v>20.66</v>
      </c>
      <c r="F465" s="1">
        <v>20.66</v>
      </c>
      <c r="G465" s="1">
        <v>20.66</v>
      </c>
      <c r="H465" s="1">
        <v>20.66</v>
      </c>
      <c r="I465" s="1">
        <v>20.66</v>
      </c>
      <c r="J465" t="s">
        <v>22</v>
      </c>
    </row>
    <row r="466" spans="1:10" x14ac:dyDescent="0.3">
      <c r="A466">
        <v>301</v>
      </c>
      <c r="B466">
        <v>84154</v>
      </c>
      <c r="C466" t="s">
        <v>468</v>
      </c>
      <c r="D466" t="s">
        <v>468</v>
      </c>
      <c r="E466" s="1">
        <v>19.68</v>
      </c>
      <c r="F466" s="1">
        <v>19.68</v>
      </c>
      <c r="G466" s="1">
        <v>19.68</v>
      </c>
      <c r="H466" s="1">
        <v>19.68</v>
      </c>
      <c r="I466" s="1">
        <v>19.68</v>
      </c>
      <c r="J466" t="s">
        <v>22</v>
      </c>
    </row>
    <row r="467" spans="1:10" x14ac:dyDescent="0.3">
      <c r="A467">
        <v>301</v>
      </c>
      <c r="B467">
        <v>84155</v>
      </c>
      <c r="C467" t="s">
        <v>469</v>
      </c>
      <c r="D467" t="s">
        <v>469</v>
      </c>
      <c r="E467" s="1">
        <v>3.93</v>
      </c>
      <c r="F467" s="1">
        <v>3.93</v>
      </c>
      <c r="G467" s="1">
        <v>3.93</v>
      </c>
      <c r="H467" s="1">
        <v>3.93</v>
      </c>
      <c r="I467" s="1">
        <v>3.93</v>
      </c>
      <c r="J467" t="s">
        <v>22</v>
      </c>
    </row>
    <row r="468" spans="1:10" x14ac:dyDescent="0.3">
      <c r="A468">
        <v>301</v>
      </c>
      <c r="B468">
        <v>84156</v>
      </c>
      <c r="C468" t="s">
        <v>470</v>
      </c>
      <c r="D468" t="s">
        <v>470</v>
      </c>
      <c r="E468" s="1">
        <v>3.93</v>
      </c>
      <c r="F468" s="1">
        <v>3.93</v>
      </c>
      <c r="G468" s="1">
        <v>3.93</v>
      </c>
      <c r="H468" s="1">
        <v>3.93</v>
      </c>
      <c r="I468" s="1">
        <v>3.93</v>
      </c>
      <c r="J468" t="s">
        <v>22</v>
      </c>
    </row>
    <row r="469" spans="1:10" x14ac:dyDescent="0.3">
      <c r="A469">
        <v>301</v>
      </c>
      <c r="B469">
        <v>84156</v>
      </c>
      <c r="C469" t="s">
        <v>471</v>
      </c>
      <c r="D469" t="s">
        <v>471</v>
      </c>
      <c r="E469" s="1">
        <v>3.93</v>
      </c>
      <c r="F469" s="1">
        <v>3.93</v>
      </c>
      <c r="G469" s="1">
        <v>3.93</v>
      </c>
      <c r="H469" s="1">
        <v>3.93</v>
      </c>
      <c r="I469" s="1">
        <v>3.93</v>
      </c>
      <c r="J469" t="s">
        <v>22</v>
      </c>
    </row>
    <row r="470" spans="1:10" x14ac:dyDescent="0.3">
      <c r="A470">
        <v>301</v>
      </c>
      <c r="B470">
        <v>84157</v>
      </c>
      <c r="C470" t="s">
        <v>472</v>
      </c>
      <c r="D470" t="s">
        <v>472</v>
      </c>
      <c r="E470" s="1">
        <v>4.28</v>
      </c>
      <c r="F470" s="1">
        <v>4.28</v>
      </c>
      <c r="G470" s="1">
        <v>4.28</v>
      </c>
      <c r="H470" s="1">
        <v>4.28</v>
      </c>
      <c r="I470" s="1">
        <v>4.28</v>
      </c>
      <c r="J470" t="s">
        <v>22</v>
      </c>
    </row>
    <row r="471" spans="1:10" x14ac:dyDescent="0.3">
      <c r="A471">
        <v>301</v>
      </c>
      <c r="B471">
        <v>84165</v>
      </c>
      <c r="C471" t="s">
        <v>473</v>
      </c>
      <c r="D471" t="s">
        <v>473</v>
      </c>
      <c r="E471" s="1">
        <v>11.49</v>
      </c>
      <c r="F471" s="1">
        <v>11.49</v>
      </c>
      <c r="G471" s="1">
        <v>11.49</v>
      </c>
      <c r="H471" s="1">
        <v>11.49</v>
      </c>
      <c r="I471" s="1">
        <v>11.49</v>
      </c>
      <c r="J471" t="s">
        <v>22</v>
      </c>
    </row>
    <row r="472" spans="1:10" x14ac:dyDescent="0.3">
      <c r="A472">
        <v>301</v>
      </c>
      <c r="B472">
        <v>84166</v>
      </c>
      <c r="C472" t="s">
        <v>474</v>
      </c>
      <c r="D472" t="s">
        <v>474</v>
      </c>
      <c r="E472" s="1">
        <v>19.079999999999998</v>
      </c>
      <c r="F472" s="1">
        <v>19.079999999999998</v>
      </c>
      <c r="G472" s="1">
        <v>19.079999999999998</v>
      </c>
      <c r="H472" s="1">
        <v>19.079999999999998</v>
      </c>
      <c r="I472" s="1">
        <v>19.079999999999998</v>
      </c>
      <c r="J472" t="s">
        <v>22</v>
      </c>
    </row>
    <row r="473" spans="1:10" x14ac:dyDescent="0.3">
      <c r="A473">
        <v>301</v>
      </c>
      <c r="B473">
        <v>84207</v>
      </c>
      <c r="C473" t="s">
        <v>475</v>
      </c>
      <c r="D473" t="s">
        <v>475</v>
      </c>
      <c r="E473" s="1">
        <v>30.07</v>
      </c>
      <c r="F473" s="1">
        <v>30.07</v>
      </c>
      <c r="G473" s="1">
        <v>30.07</v>
      </c>
      <c r="H473" s="1">
        <v>30.07</v>
      </c>
      <c r="I473" s="1">
        <v>30.07</v>
      </c>
      <c r="J473" t="s">
        <v>22</v>
      </c>
    </row>
    <row r="474" spans="1:10" x14ac:dyDescent="0.3">
      <c r="A474">
        <v>301</v>
      </c>
      <c r="B474">
        <v>84238</v>
      </c>
      <c r="C474" t="s">
        <v>476</v>
      </c>
      <c r="D474" t="s">
        <v>476</v>
      </c>
      <c r="E474" s="1">
        <v>39.130000000000003</v>
      </c>
      <c r="F474" s="1">
        <v>39.130000000000003</v>
      </c>
      <c r="G474" s="1">
        <v>39.130000000000003</v>
      </c>
      <c r="H474" s="1">
        <v>39.130000000000003</v>
      </c>
      <c r="I474" s="1">
        <v>39.130000000000003</v>
      </c>
      <c r="J474" t="s">
        <v>22</v>
      </c>
    </row>
    <row r="475" spans="1:10" x14ac:dyDescent="0.3">
      <c r="A475">
        <v>301</v>
      </c>
      <c r="B475">
        <v>84244</v>
      </c>
      <c r="C475" t="s">
        <v>477</v>
      </c>
      <c r="D475" t="s">
        <v>477</v>
      </c>
      <c r="E475" s="1">
        <v>23.53</v>
      </c>
      <c r="F475" s="1">
        <v>23.53</v>
      </c>
      <c r="G475" s="1">
        <v>23.53</v>
      </c>
      <c r="H475" s="1">
        <v>23.53</v>
      </c>
      <c r="I475" s="1">
        <v>23.53</v>
      </c>
      <c r="J475" t="s">
        <v>22</v>
      </c>
    </row>
    <row r="476" spans="1:10" x14ac:dyDescent="0.3">
      <c r="A476">
        <v>301</v>
      </c>
      <c r="B476">
        <v>84295</v>
      </c>
      <c r="C476" t="s">
        <v>478</v>
      </c>
      <c r="D476" t="s">
        <v>478</v>
      </c>
      <c r="E476" s="1">
        <v>5.15</v>
      </c>
      <c r="F476" s="1">
        <v>5.15</v>
      </c>
      <c r="G476" s="1">
        <v>5.15</v>
      </c>
      <c r="H476" s="1">
        <v>5.15</v>
      </c>
      <c r="I476" s="1">
        <v>5.15</v>
      </c>
      <c r="J476" t="s">
        <v>22</v>
      </c>
    </row>
    <row r="477" spans="1:10" x14ac:dyDescent="0.3">
      <c r="A477">
        <v>301</v>
      </c>
      <c r="B477">
        <v>84300</v>
      </c>
      <c r="C477" t="s">
        <v>479</v>
      </c>
      <c r="D477" t="s">
        <v>479</v>
      </c>
      <c r="E477" s="1">
        <v>5.41</v>
      </c>
      <c r="F477" s="1">
        <v>5.41</v>
      </c>
      <c r="G477" s="1">
        <v>5.41</v>
      </c>
      <c r="H477" s="1">
        <v>5.41</v>
      </c>
      <c r="I477" s="1">
        <v>5.41</v>
      </c>
      <c r="J477" t="s">
        <v>22</v>
      </c>
    </row>
    <row r="478" spans="1:10" x14ac:dyDescent="0.3">
      <c r="A478">
        <v>301</v>
      </c>
      <c r="B478">
        <v>84300</v>
      </c>
      <c r="C478" t="s">
        <v>480</v>
      </c>
      <c r="D478" t="s">
        <v>480</v>
      </c>
      <c r="E478" s="1">
        <v>5.41</v>
      </c>
      <c r="F478" s="1">
        <v>5.41</v>
      </c>
      <c r="G478" s="1">
        <v>5.41</v>
      </c>
      <c r="H478" s="1">
        <v>5.41</v>
      </c>
      <c r="I478" s="1">
        <v>5.41</v>
      </c>
      <c r="J478" t="s">
        <v>22</v>
      </c>
    </row>
    <row r="479" spans="1:10" x14ac:dyDescent="0.3">
      <c r="A479">
        <v>301</v>
      </c>
      <c r="B479">
        <v>84403</v>
      </c>
      <c r="C479" t="s">
        <v>481</v>
      </c>
      <c r="D479" t="s">
        <v>481</v>
      </c>
      <c r="E479" s="1">
        <v>27.62</v>
      </c>
      <c r="F479" s="1">
        <v>27.62</v>
      </c>
      <c r="G479" s="1">
        <v>27.62</v>
      </c>
      <c r="H479" s="1">
        <v>27.62</v>
      </c>
      <c r="I479" s="1">
        <v>27.62</v>
      </c>
      <c r="J479" t="s">
        <v>22</v>
      </c>
    </row>
    <row r="480" spans="1:10" x14ac:dyDescent="0.3">
      <c r="A480">
        <v>301</v>
      </c>
      <c r="B480">
        <v>84425</v>
      </c>
      <c r="C480" t="s">
        <v>482</v>
      </c>
      <c r="D480" t="s">
        <v>482</v>
      </c>
      <c r="E480" s="1">
        <v>22.72</v>
      </c>
      <c r="F480" s="1">
        <v>22.72</v>
      </c>
      <c r="G480" s="1">
        <v>22.72</v>
      </c>
      <c r="H480" s="1">
        <v>22.72</v>
      </c>
      <c r="I480" s="1">
        <v>22.72</v>
      </c>
      <c r="J480" t="s">
        <v>22</v>
      </c>
    </row>
    <row r="481" spans="1:10" x14ac:dyDescent="0.3">
      <c r="A481">
        <v>301</v>
      </c>
      <c r="B481">
        <v>84432</v>
      </c>
      <c r="C481" t="s">
        <v>483</v>
      </c>
      <c r="D481" t="s">
        <v>483</v>
      </c>
      <c r="E481" s="1">
        <v>17.18</v>
      </c>
      <c r="F481" s="1">
        <v>17.18</v>
      </c>
      <c r="G481" s="1">
        <v>17.18</v>
      </c>
      <c r="H481" s="1">
        <v>17.18</v>
      </c>
      <c r="I481" s="1">
        <v>17.18</v>
      </c>
      <c r="J481" t="s">
        <v>22</v>
      </c>
    </row>
    <row r="482" spans="1:10" x14ac:dyDescent="0.3">
      <c r="A482">
        <v>301</v>
      </c>
      <c r="B482">
        <v>84436</v>
      </c>
      <c r="C482" t="s">
        <v>484</v>
      </c>
      <c r="D482" t="s">
        <v>484</v>
      </c>
      <c r="E482" s="1">
        <v>7.35</v>
      </c>
      <c r="F482" s="1">
        <v>7.35</v>
      </c>
      <c r="G482" s="1">
        <v>7.35</v>
      </c>
      <c r="H482" s="1">
        <v>7.35</v>
      </c>
      <c r="I482" s="1">
        <v>7.35</v>
      </c>
      <c r="J482" t="s">
        <v>22</v>
      </c>
    </row>
    <row r="483" spans="1:10" x14ac:dyDescent="0.3">
      <c r="A483">
        <v>301</v>
      </c>
      <c r="B483">
        <v>84439</v>
      </c>
      <c r="C483" t="s">
        <v>485</v>
      </c>
      <c r="D483" t="s">
        <v>485</v>
      </c>
      <c r="E483" s="1">
        <v>9.65</v>
      </c>
      <c r="F483" s="1">
        <v>9.65</v>
      </c>
      <c r="G483" s="1">
        <v>9.65</v>
      </c>
      <c r="H483" s="1">
        <v>9.65</v>
      </c>
      <c r="I483" s="1">
        <v>9.65</v>
      </c>
      <c r="J483" t="s">
        <v>22</v>
      </c>
    </row>
    <row r="484" spans="1:10" x14ac:dyDescent="0.3">
      <c r="A484">
        <v>301</v>
      </c>
      <c r="B484">
        <v>84443</v>
      </c>
      <c r="C484" t="s">
        <v>486</v>
      </c>
      <c r="D484" t="s">
        <v>486</v>
      </c>
      <c r="E484" s="1">
        <v>17.98</v>
      </c>
      <c r="F484" s="1">
        <v>17.98</v>
      </c>
      <c r="G484" s="1">
        <v>17.98</v>
      </c>
      <c r="H484" s="1">
        <v>17.98</v>
      </c>
      <c r="I484" s="1">
        <v>17.98</v>
      </c>
      <c r="J484" t="s">
        <v>22</v>
      </c>
    </row>
    <row r="485" spans="1:10" x14ac:dyDescent="0.3">
      <c r="A485">
        <v>301</v>
      </c>
      <c r="B485">
        <v>84450</v>
      </c>
      <c r="C485" t="s">
        <v>487</v>
      </c>
      <c r="D485" t="s">
        <v>487</v>
      </c>
      <c r="E485" s="1">
        <v>5.54</v>
      </c>
      <c r="F485" s="1">
        <v>5.54</v>
      </c>
      <c r="G485" s="1">
        <v>5.54</v>
      </c>
      <c r="H485" s="1">
        <v>5.54</v>
      </c>
      <c r="I485" s="1">
        <v>5.54</v>
      </c>
      <c r="J485" t="s">
        <v>22</v>
      </c>
    </row>
    <row r="486" spans="1:10" x14ac:dyDescent="0.3">
      <c r="A486">
        <v>301</v>
      </c>
      <c r="B486">
        <v>84460</v>
      </c>
      <c r="C486" t="s">
        <v>488</v>
      </c>
      <c r="D486" t="s">
        <v>488</v>
      </c>
      <c r="E486" s="1">
        <v>5.67</v>
      </c>
      <c r="F486" s="1">
        <v>5.67</v>
      </c>
      <c r="G486" s="1">
        <v>5.67</v>
      </c>
      <c r="H486" s="1">
        <v>5.67</v>
      </c>
      <c r="I486" s="1">
        <v>5.67</v>
      </c>
      <c r="J486" t="s">
        <v>22</v>
      </c>
    </row>
    <row r="487" spans="1:10" x14ac:dyDescent="0.3">
      <c r="A487">
        <v>301</v>
      </c>
      <c r="B487">
        <v>84466</v>
      </c>
      <c r="C487" t="s">
        <v>489</v>
      </c>
      <c r="D487" t="s">
        <v>489</v>
      </c>
      <c r="E487" s="1">
        <v>13.65</v>
      </c>
      <c r="F487" s="1">
        <v>13.65</v>
      </c>
      <c r="G487" s="1">
        <v>13.65</v>
      </c>
      <c r="H487" s="1">
        <v>13.65</v>
      </c>
      <c r="I487" s="1">
        <v>13.65</v>
      </c>
      <c r="J487" t="s">
        <v>22</v>
      </c>
    </row>
    <row r="488" spans="1:10" x14ac:dyDescent="0.3">
      <c r="A488">
        <v>301</v>
      </c>
      <c r="B488">
        <v>84478</v>
      </c>
      <c r="C488" t="s">
        <v>490</v>
      </c>
      <c r="D488" t="s">
        <v>490</v>
      </c>
      <c r="E488" s="1">
        <v>6.14</v>
      </c>
      <c r="F488" s="1">
        <v>6.14</v>
      </c>
      <c r="G488" s="1">
        <v>6.14</v>
      </c>
      <c r="H488" s="1">
        <v>6.14</v>
      </c>
      <c r="I488" s="1">
        <v>6.14</v>
      </c>
      <c r="J488" t="s">
        <v>22</v>
      </c>
    </row>
    <row r="489" spans="1:10" x14ac:dyDescent="0.3">
      <c r="A489">
        <v>301</v>
      </c>
      <c r="B489">
        <v>84479</v>
      </c>
      <c r="C489" t="s">
        <v>491</v>
      </c>
      <c r="D489" t="s">
        <v>491</v>
      </c>
      <c r="E489" s="1">
        <v>6.92</v>
      </c>
      <c r="F489" s="1">
        <v>6.92</v>
      </c>
      <c r="G489" s="1">
        <v>6.92</v>
      </c>
      <c r="H489" s="1">
        <v>6.92</v>
      </c>
      <c r="I489" s="1">
        <v>6.92</v>
      </c>
      <c r="J489" t="s">
        <v>22</v>
      </c>
    </row>
    <row r="490" spans="1:10" x14ac:dyDescent="0.3">
      <c r="A490">
        <v>301</v>
      </c>
      <c r="B490">
        <v>84480</v>
      </c>
      <c r="C490" t="s">
        <v>492</v>
      </c>
      <c r="D490" t="s">
        <v>492</v>
      </c>
      <c r="E490" s="1">
        <v>15.17</v>
      </c>
      <c r="F490" s="1">
        <v>15.17</v>
      </c>
      <c r="G490" s="1">
        <v>15.17</v>
      </c>
      <c r="H490" s="1">
        <v>15.17</v>
      </c>
      <c r="I490" s="1">
        <v>15.17</v>
      </c>
      <c r="J490" t="s">
        <v>22</v>
      </c>
    </row>
    <row r="491" spans="1:10" x14ac:dyDescent="0.3">
      <c r="A491">
        <v>301</v>
      </c>
      <c r="B491">
        <v>84481</v>
      </c>
      <c r="C491" t="s">
        <v>493</v>
      </c>
      <c r="D491" t="s">
        <v>493</v>
      </c>
      <c r="E491" s="1">
        <v>18.13</v>
      </c>
      <c r="F491" s="1">
        <v>18.13</v>
      </c>
      <c r="G491" s="1">
        <v>18.13</v>
      </c>
      <c r="H491" s="1">
        <v>18.13</v>
      </c>
      <c r="I491" s="1">
        <v>18.13</v>
      </c>
      <c r="J491" t="s">
        <v>22</v>
      </c>
    </row>
    <row r="492" spans="1:10" x14ac:dyDescent="0.3">
      <c r="A492">
        <v>301</v>
      </c>
      <c r="B492">
        <v>84484</v>
      </c>
      <c r="C492" t="s">
        <v>494</v>
      </c>
      <c r="D492" t="s">
        <v>494</v>
      </c>
      <c r="E492" s="1">
        <v>13.34</v>
      </c>
      <c r="F492" s="1">
        <v>13.34</v>
      </c>
      <c r="G492" s="1">
        <v>13.34</v>
      </c>
      <c r="H492" s="1">
        <v>13.34</v>
      </c>
      <c r="I492" s="1">
        <v>13.34</v>
      </c>
      <c r="J492" t="s">
        <v>22</v>
      </c>
    </row>
    <row r="493" spans="1:10" x14ac:dyDescent="0.3">
      <c r="A493">
        <v>301</v>
      </c>
      <c r="B493">
        <v>84520</v>
      </c>
      <c r="C493" t="s">
        <v>495</v>
      </c>
      <c r="D493" t="s">
        <v>495</v>
      </c>
      <c r="E493" s="1">
        <v>4.2300000000000004</v>
      </c>
      <c r="F493" s="1">
        <v>4.2300000000000004</v>
      </c>
      <c r="G493" s="1">
        <v>4.2300000000000004</v>
      </c>
      <c r="H493" s="1">
        <v>4.2300000000000004</v>
      </c>
      <c r="I493" s="1">
        <v>4.2300000000000004</v>
      </c>
      <c r="J493" t="s">
        <v>22</v>
      </c>
    </row>
    <row r="494" spans="1:10" x14ac:dyDescent="0.3">
      <c r="A494">
        <v>301</v>
      </c>
      <c r="B494">
        <v>84550</v>
      </c>
      <c r="C494" t="s">
        <v>496</v>
      </c>
      <c r="D494" t="s">
        <v>496</v>
      </c>
      <c r="E494" s="1">
        <v>4.84</v>
      </c>
      <c r="F494" s="1">
        <v>4.84</v>
      </c>
      <c r="G494" s="1">
        <v>4.84</v>
      </c>
      <c r="H494" s="1">
        <v>4.84</v>
      </c>
      <c r="I494" s="1">
        <v>4.84</v>
      </c>
      <c r="J494" t="s">
        <v>22</v>
      </c>
    </row>
    <row r="495" spans="1:10" x14ac:dyDescent="0.3">
      <c r="A495">
        <v>301</v>
      </c>
      <c r="B495">
        <v>84560</v>
      </c>
      <c r="C495" t="s">
        <v>497</v>
      </c>
      <c r="D495" t="s">
        <v>497</v>
      </c>
      <c r="E495" s="1">
        <v>5.44</v>
      </c>
      <c r="F495" s="1">
        <v>5.44</v>
      </c>
      <c r="G495" s="1">
        <v>5.44</v>
      </c>
      <c r="H495" s="1">
        <v>5.44</v>
      </c>
      <c r="I495" s="1">
        <v>5.44</v>
      </c>
      <c r="J495" t="s">
        <v>22</v>
      </c>
    </row>
    <row r="496" spans="1:10" x14ac:dyDescent="0.3">
      <c r="A496">
        <v>301</v>
      </c>
      <c r="B496">
        <v>84585</v>
      </c>
      <c r="C496" t="s">
        <v>498</v>
      </c>
      <c r="D496" t="s">
        <v>498</v>
      </c>
      <c r="E496" s="1">
        <v>16.59</v>
      </c>
      <c r="F496" s="1">
        <v>16.59</v>
      </c>
      <c r="G496" s="1">
        <v>16.59</v>
      </c>
      <c r="H496" s="1">
        <v>16.59</v>
      </c>
      <c r="I496" s="1">
        <v>16.59</v>
      </c>
      <c r="J496" t="s">
        <v>22</v>
      </c>
    </row>
    <row r="497" spans="1:10" x14ac:dyDescent="0.3">
      <c r="A497">
        <v>301</v>
      </c>
      <c r="B497">
        <v>84588</v>
      </c>
      <c r="C497" t="s">
        <v>499</v>
      </c>
      <c r="D497" t="s">
        <v>499</v>
      </c>
      <c r="E497" s="1">
        <v>36.32</v>
      </c>
      <c r="F497" s="1">
        <v>36.32</v>
      </c>
      <c r="G497" s="1">
        <v>36.32</v>
      </c>
      <c r="H497" s="1">
        <v>36.32</v>
      </c>
      <c r="I497" s="1">
        <v>36.32</v>
      </c>
      <c r="J497" t="s">
        <v>22</v>
      </c>
    </row>
    <row r="498" spans="1:10" x14ac:dyDescent="0.3">
      <c r="A498">
        <v>301</v>
      </c>
      <c r="B498">
        <v>84597</v>
      </c>
      <c r="C498" t="s">
        <v>500</v>
      </c>
      <c r="D498" t="s">
        <v>500</v>
      </c>
      <c r="E498" s="1">
        <v>14.68</v>
      </c>
      <c r="F498" s="1">
        <v>14.68</v>
      </c>
      <c r="G498" s="1">
        <v>14.68</v>
      </c>
      <c r="H498" s="1">
        <v>14.68</v>
      </c>
      <c r="I498" s="1">
        <v>14.68</v>
      </c>
      <c r="J498" t="s">
        <v>22</v>
      </c>
    </row>
    <row r="499" spans="1:10" x14ac:dyDescent="0.3">
      <c r="A499">
        <v>301</v>
      </c>
      <c r="B499">
        <v>84630</v>
      </c>
      <c r="C499" t="s">
        <v>501</v>
      </c>
      <c r="D499" t="s">
        <v>501</v>
      </c>
      <c r="E499" s="1">
        <v>12.19</v>
      </c>
      <c r="F499" s="1">
        <v>12.19</v>
      </c>
      <c r="G499" s="1">
        <v>12.19</v>
      </c>
      <c r="H499" s="1">
        <v>12.19</v>
      </c>
      <c r="I499" s="1">
        <v>12.19</v>
      </c>
      <c r="J499" t="s">
        <v>22</v>
      </c>
    </row>
    <row r="500" spans="1:10" x14ac:dyDescent="0.3">
      <c r="A500">
        <v>301</v>
      </c>
      <c r="B500">
        <v>84681</v>
      </c>
      <c r="C500" t="s">
        <v>502</v>
      </c>
      <c r="D500" t="s">
        <v>502</v>
      </c>
      <c r="E500" s="1">
        <v>22.27</v>
      </c>
      <c r="F500" s="1">
        <v>22.27</v>
      </c>
      <c r="G500" s="1">
        <v>22.27</v>
      </c>
      <c r="H500" s="1">
        <v>22.27</v>
      </c>
      <c r="I500" s="1">
        <v>22.27</v>
      </c>
      <c r="J500" t="s">
        <v>22</v>
      </c>
    </row>
    <row r="501" spans="1:10" x14ac:dyDescent="0.3">
      <c r="A501">
        <v>301</v>
      </c>
      <c r="B501">
        <v>84702</v>
      </c>
      <c r="C501" t="s">
        <v>503</v>
      </c>
      <c r="D501" t="s">
        <v>503</v>
      </c>
      <c r="E501" s="1">
        <v>16.100000000000001</v>
      </c>
      <c r="F501" s="1">
        <v>16.100000000000001</v>
      </c>
      <c r="G501" s="1">
        <v>16.100000000000001</v>
      </c>
      <c r="H501" s="1">
        <v>16.100000000000001</v>
      </c>
      <c r="I501" s="1">
        <v>16.100000000000001</v>
      </c>
      <c r="J501" t="s">
        <v>22</v>
      </c>
    </row>
    <row r="502" spans="1:10" x14ac:dyDescent="0.3">
      <c r="A502">
        <v>301</v>
      </c>
      <c r="B502">
        <v>84703</v>
      </c>
      <c r="C502" t="s">
        <v>504</v>
      </c>
      <c r="D502" t="s">
        <v>504</v>
      </c>
      <c r="E502" s="1">
        <v>8.0500000000000007</v>
      </c>
      <c r="F502" s="1">
        <v>8.0500000000000007</v>
      </c>
      <c r="G502" s="1">
        <v>8.0500000000000007</v>
      </c>
      <c r="H502" s="1">
        <v>8.0500000000000007</v>
      </c>
      <c r="I502" s="1">
        <v>8.0500000000000007</v>
      </c>
      <c r="J502" t="s">
        <v>22</v>
      </c>
    </row>
    <row r="503" spans="1:10" x14ac:dyDescent="0.3">
      <c r="A503">
        <v>301</v>
      </c>
      <c r="B503">
        <v>84880</v>
      </c>
      <c r="C503" t="s">
        <v>505</v>
      </c>
      <c r="D503" t="s">
        <v>505</v>
      </c>
      <c r="E503" s="1">
        <v>24.32</v>
      </c>
      <c r="F503" s="1">
        <v>24.32</v>
      </c>
      <c r="G503" s="1">
        <v>24.32</v>
      </c>
      <c r="H503" s="1">
        <v>24.32</v>
      </c>
      <c r="I503" s="1">
        <v>24.32</v>
      </c>
      <c r="J503" t="s">
        <v>22</v>
      </c>
    </row>
    <row r="504" spans="1:10" x14ac:dyDescent="0.3">
      <c r="A504">
        <v>305</v>
      </c>
      <c r="B504">
        <v>85007</v>
      </c>
      <c r="C504" t="s">
        <v>506</v>
      </c>
      <c r="D504" t="s">
        <v>506</v>
      </c>
      <c r="E504" s="1">
        <v>4.07</v>
      </c>
      <c r="F504" s="1">
        <v>4.07</v>
      </c>
      <c r="G504" s="1">
        <v>4.07</v>
      </c>
      <c r="H504" s="1">
        <v>4.07</v>
      </c>
      <c r="I504" s="1">
        <v>4.07</v>
      </c>
      <c r="J504" t="s">
        <v>22</v>
      </c>
    </row>
    <row r="505" spans="1:10" x14ac:dyDescent="0.3">
      <c r="A505">
        <v>305</v>
      </c>
      <c r="B505">
        <v>85014</v>
      </c>
      <c r="C505" t="s">
        <v>507</v>
      </c>
      <c r="D505" t="s">
        <v>507</v>
      </c>
      <c r="E505" s="1">
        <v>2.54</v>
      </c>
      <c r="F505" s="1">
        <v>2.54</v>
      </c>
      <c r="G505" s="1">
        <v>2.54</v>
      </c>
      <c r="H505" s="1">
        <v>2.54</v>
      </c>
      <c r="I505" s="1">
        <v>2.54</v>
      </c>
      <c r="J505" t="s">
        <v>22</v>
      </c>
    </row>
    <row r="506" spans="1:10" x14ac:dyDescent="0.3">
      <c r="A506">
        <v>305</v>
      </c>
      <c r="B506">
        <v>85018</v>
      </c>
      <c r="C506" t="s">
        <v>508</v>
      </c>
      <c r="D506" t="s">
        <v>508</v>
      </c>
      <c r="E506" s="1">
        <v>2.54</v>
      </c>
      <c r="F506" s="1">
        <v>2.54</v>
      </c>
      <c r="G506" s="1">
        <v>2.54</v>
      </c>
      <c r="H506" s="1">
        <v>2.54</v>
      </c>
      <c r="I506" s="1">
        <v>2.54</v>
      </c>
      <c r="J506" t="s">
        <v>22</v>
      </c>
    </row>
    <row r="507" spans="1:10" x14ac:dyDescent="0.3">
      <c r="A507">
        <v>305</v>
      </c>
      <c r="B507">
        <v>85025</v>
      </c>
      <c r="C507" t="s">
        <v>509</v>
      </c>
      <c r="D507" t="s">
        <v>509</v>
      </c>
      <c r="E507" s="1">
        <v>8.31</v>
      </c>
      <c r="F507" s="1">
        <v>8.31</v>
      </c>
      <c r="G507" s="1">
        <v>8.31</v>
      </c>
      <c r="H507" s="1">
        <v>8.31</v>
      </c>
      <c r="I507" s="1">
        <v>8.31</v>
      </c>
      <c r="J507" t="s">
        <v>22</v>
      </c>
    </row>
    <row r="508" spans="1:10" x14ac:dyDescent="0.3">
      <c r="A508">
        <v>305</v>
      </c>
      <c r="B508">
        <v>85025</v>
      </c>
      <c r="C508" t="s">
        <v>510</v>
      </c>
      <c r="D508" t="s">
        <v>510</v>
      </c>
      <c r="E508" s="1">
        <v>8.31</v>
      </c>
      <c r="F508" s="1">
        <v>8.31</v>
      </c>
      <c r="G508" s="1">
        <v>8.31</v>
      </c>
      <c r="H508" s="1">
        <v>8.31</v>
      </c>
      <c r="I508" s="1">
        <v>8.31</v>
      </c>
      <c r="J508" t="s">
        <v>22</v>
      </c>
    </row>
    <row r="509" spans="1:10" x14ac:dyDescent="0.3">
      <c r="A509">
        <v>305</v>
      </c>
      <c r="B509">
        <v>85027</v>
      </c>
      <c r="C509" t="s">
        <v>511</v>
      </c>
      <c r="D509" t="s">
        <v>511</v>
      </c>
      <c r="E509" s="1">
        <v>6.92</v>
      </c>
      <c r="F509" s="1">
        <v>6.92</v>
      </c>
      <c r="G509" s="1">
        <v>6.92</v>
      </c>
      <c r="H509" s="1">
        <v>6.92</v>
      </c>
      <c r="I509" s="1">
        <v>6.92</v>
      </c>
      <c r="J509" t="s">
        <v>22</v>
      </c>
    </row>
    <row r="510" spans="1:10" x14ac:dyDescent="0.3">
      <c r="A510">
        <v>305</v>
      </c>
      <c r="B510">
        <v>85032</v>
      </c>
      <c r="C510" t="s">
        <v>512</v>
      </c>
      <c r="D510" t="s">
        <v>512</v>
      </c>
      <c r="E510" s="1">
        <v>4.6100000000000003</v>
      </c>
      <c r="F510" s="1">
        <v>4.6100000000000003</v>
      </c>
      <c r="G510" s="1">
        <v>4.6100000000000003</v>
      </c>
      <c r="H510" s="1">
        <v>4.6100000000000003</v>
      </c>
      <c r="I510" s="1">
        <v>4.6100000000000003</v>
      </c>
      <c r="J510" t="s">
        <v>22</v>
      </c>
    </row>
    <row r="511" spans="1:10" x14ac:dyDescent="0.3">
      <c r="A511">
        <v>305</v>
      </c>
      <c r="B511">
        <v>85044</v>
      </c>
      <c r="C511" t="s">
        <v>513</v>
      </c>
      <c r="D511" t="s">
        <v>513</v>
      </c>
      <c r="E511" s="1">
        <v>4.6100000000000003</v>
      </c>
      <c r="F511" s="1">
        <v>4.6100000000000003</v>
      </c>
      <c r="G511" s="1">
        <v>4.6100000000000003</v>
      </c>
      <c r="H511" s="1">
        <v>4.6100000000000003</v>
      </c>
      <c r="I511" s="1">
        <v>4.6100000000000003</v>
      </c>
      <c r="J511" t="s">
        <v>22</v>
      </c>
    </row>
    <row r="512" spans="1:10" x14ac:dyDescent="0.3">
      <c r="A512">
        <v>305</v>
      </c>
      <c r="B512">
        <v>85045</v>
      </c>
      <c r="C512" t="s">
        <v>514</v>
      </c>
      <c r="D512" t="s">
        <v>514</v>
      </c>
      <c r="E512" s="1">
        <v>4.2699999999999996</v>
      </c>
      <c r="F512" s="1">
        <v>4.2699999999999996</v>
      </c>
      <c r="G512" s="1">
        <v>4.2699999999999996</v>
      </c>
      <c r="H512" s="1">
        <v>4.2699999999999996</v>
      </c>
      <c r="I512" s="1">
        <v>4.2699999999999996</v>
      </c>
      <c r="J512" t="s">
        <v>22</v>
      </c>
    </row>
    <row r="513" spans="1:10" x14ac:dyDescent="0.3">
      <c r="A513">
        <v>305</v>
      </c>
      <c r="B513">
        <v>85048</v>
      </c>
      <c r="C513" t="s">
        <v>515</v>
      </c>
      <c r="D513" t="s">
        <v>515</v>
      </c>
      <c r="E513" s="1">
        <v>2.72</v>
      </c>
      <c r="F513" s="1">
        <v>2.72</v>
      </c>
      <c r="G513" s="1">
        <v>2.72</v>
      </c>
      <c r="H513" s="1">
        <v>2.72</v>
      </c>
      <c r="I513" s="1">
        <v>2.72</v>
      </c>
      <c r="J513" t="s">
        <v>22</v>
      </c>
    </row>
    <row r="514" spans="1:10" x14ac:dyDescent="0.3">
      <c r="A514">
        <v>305</v>
      </c>
      <c r="B514">
        <v>85049</v>
      </c>
      <c r="C514" t="s">
        <v>516</v>
      </c>
      <c r="D514" t="s">
        <v>516</v>
      </c>
      <c r="E514" s="1">
        <v>4.79</v>
      </c>
      <c r="F514" s="1">
        <v>4.79</v>
      </c>
      <c r="G514" s="1">
        <v>4.79</v>
      </c>
      <c r="H514" s="1">
        <v>4.79</v>
      </c>
      <c r="I514" s="1">
        <v>4.79</v>
      </c>
      <c r="J514" t="s">
        <v>22</v>
      </c>
    </row>
    <row r="515" spans="1:10" x14ac:dyDescent="0.3">
      <c r="A515">
        <v>305</v>
      </c>
      <c r="B515">
        <v>85246</v>
      </c>
      <c r="C515" t="s">
        <v>517</v>
      </c>
      <c r="D515" t="s">
        <v>517</v>
      </c>
      <c r="E515" s="1">
        <v>24.55</v>
      </c>
      <c r="F515" s="1">
        <v>24.55</v>
      </c>
      <c r="G515" s="1">
        <v>24.55</v>
      </c>
      <c r="H515" s="1">
        <v>24.55</v>
      </c>
      <c r="I515" s="1">
        <v>24.55</v>
      </c>
      <c r="J515" t="s">
        <v>22</v>
      </c>
    </row>
    <row r="516" spans="1:10" x14ac:dyDescent="0.3">
      <c r="A516">
        <v>305</v>
      </c>
      <c r="B516">
        <v>85300</v>
      </c>
      <c r="C516" t="s">
        <v>518</v>
      </c>
      <c r="D516" t="s">
        <v>518</v>
      </c>
      <c r="E516" s="1">
        <v>12.68</v>
      </c>
      <c r="F516" s="1">
        <v>12.68</v>
      </c>
      <c r="G516" s="1">
        <v>12.68</v>
      </c>
      <c r="H516" s="1">
        <v>12.68</v>
      </c>
      <c r="I516" s="1">
        <v>12.68</v>
      </c>
      <c r="J516" t="s">
        <v>22</v>
      </c>
    </row>
    <row r="517" spans="1:10" x14ac:dyDescent="0.3">
      <c r="A517">
        <v>305</v>
      </c>
      <c r="B517">
        <v>85306</v>
      </c>
      <c r="C517" t="s">
        <v>519</v>
      </c>
      <c r="D517" t="s">
        <v>519</v>
      </c>
      <c r="E517" s="1">
        <v>16.39</v>
      </c>
      <c r="F517" s="1">
        <v>16.39</v>
      </c>
      <c r="G517" s="1">
        <v>16.39</v>
      </c>
      <c r="H517" s="1">
        <v>16.39</v>
      </c>
      <c r="I517" s="1">
        <v>16.39</v>
      </c>
      <c r="J517" t="s">
        <v>22</v>
      </c>
    </row>
    <row r="518" spans="1:10" x14ac:dyDescent="0.3">
      <c r="A518">
        <v>305</v>
      </c>
      <c r="B518">
        <v>85307</v>
      </c>
      <c r="C518" t="s">
        <v>520</v>
      </c>
      <c r="D518" t="s">
        <v>520</v>
      </c>
      <c r="E518" s="1">
        <v>16.39</v>
      </c>
      <c r="F518" s="1">
        <v>16.39</v>
      </c>
      <c r="G518" s="1">
        <v>16.39</v>
      </c>
      <c r="H518" s="1">
        <v>16.39</v>
      </c>
      <c r="I518" s="1">
        <v>16.39</v>
      </c>
      <c r="J518" t="s">
        <v>22</v>
      </c>
    </row>
    <row r="519" spans="1:10" x14ac:dyDescent="0.3">
      <c r="A519">
        <v>305</v>
      </c>
      <c r="B519">
        <v>85378</v>
      </c>
      <c r="C519" t="s">
        <v>521</v>
      </c>
      <c r="D519" t="s">
        <v>521</v>
      </c>
      <c r="E519" s="1">
        <v>10.4</v>
      </c>
      <c r="F519" s="1">
        <v>10.4</v>
      </c>
      <c r="G519" s="1">
        <v>10.4</v>
      </c>
      <c r="H519" s="1">
        <v>10.4</v>
      </c>
      <c r="I519" s="1">
        <v>10.4</v>
      </c>
      <c r="J519" t="s">
        <v>22</v>
      </c>
    </row>
    <row r="520" spans="1:10" x14ac:dyDescent="0.3">
      <c r="A520">
        <v>305</v>
      </c>
      <c r="B520">
        <v>85379</v>
      </c>
      <c r="C520" t="s">
        <v>522</v>
      </c>
      <c r="D520" t="s">
        <v>522</v>
      </c>
      <c r="E520" s="1">
        <v>10.89</v>
      </c>
      <c r="F520" s="1">
        <v>10.89</v>
      </c>
      <c r="G520" s="1">
        <v>10.89</v>
      </c>
      <c r="H520" s="1">
        <v>10.89</v>
      </c>
      <c r="I520" s="1">
        <v>10.89</v>
      </c>
      <c r="J520" t="s">
        <v>22</v>
      </c>
    </row>
    <row r="521" spans="1:10" x14ac:dyDescent="0.3">
      <c r="A521">
        <v>305</v>
      </c>
      <c r="B521">
        <v>85384</v>
      </c>
      <c r="C521" t="s">
        <v>523</v>
      </c>
      <c r="D521" t="s">
        <v>523</v>
      </c>
      <c r="E521" s="1">
        <v>10.4</v>
      </c>
      <c r="F521" s="1">
        <v>10.4</v>
      </c>
      <c r="G521" s="1">
        <v>10.4</v>
      </c>
      <c r="H521" s="1">
        <v>10.4</v>
      </c>
      <c r="I521" s="1">
        <v>10.4</v>
      </c>
      <c r="J521" t="s">
        <v>22</v>
      </c>
    </row>
    <row r="522" spans="1:10" x14ac:dyDescent="0.3">
      <c r="A522">
        <v>305</v>
      </c>
      <c r="B522">
        <v>85576</v>
      </c>
      <c r="C522" t="s">
        <v>524</v>
      </c>
      <c r="D522" t="s">
        <v>524</v>
      </c>
      <c r="E522" s="1">
        <v>26.65</v>
      </c>
      <c r="F522" s="1">
        <v>26.65</v>
      </c>
      <c r="G522" s="1">
        <v>26.65</v>
      </c>
      <c r="H522" s="1">
        <v>26.65</v>
      </c>
      <c r="I522" s="1">
        <v>26.65</v>
      </c>
      <c r="J522" t="s">
        <v>22</v>
      </c>
    </row>
    <row r="523" spans="1:10" x14ac:dyDescent="0.3">
      <c r="A523">
        <v>305</v>
      </c>
      <c r="B523">
        <v>85598</v>
      </c>
      <c r="C523" t="s">
        <v>525</v>
      </c>
      <c r="D523" t="s">
        <v>525</v>
      </c>
      <c r="E523" s="1">
        <v>19.239999999999998</v>
      </c>
      <c r="F523" s="1">
        <v>19.239999999999998</v>
      </c>
      <c r="G523" s="1">
        <v>19.239999999999998</v>
      </c>
      <c r="H523" s="1">
        <v>19.239999999999998</v>
      </c>
      <c r="I523" s="1">
        <v>19.239999999999998</v>
      </c>
      <c r="J523" t="s">
        <v>22</v>
      </c>
    </row>
    <row r="524" spans="1:10" x14ac:dyDescent="0.3">
      <c r="A524">
        <v>305</v>
      </c>
      <c r="B524">
        <v>85610</v>
      </c>
      <c r="C524" t="s">
        <v>526</v>
      </c>
      <c r="D524" t="s">
        <v>526</v>
      </c>
      <c r="E524" s="1">
        <v>4.59</v>
      </c>
      <c r="F524" s="1">
        <v>4.59</v>
      </c>
      <c r="G524" s="1">
        <v>4.59</v>
      </c>
      <c r="H524" s="1">
        <v>4.59</v>
      </c>
      <c r="I524" s="1">
        <v>4.59</v>
      </c>
      <c r="J524" t="s">
        <v>22</v>
      </c>
    </row>
    <row r="525" spans="1:10" x14ac:dyDescent="0.3">
      <c r="A525">
        <v>305</v>
      </c>
      <c r="B525">
        <v>85651</v>
      </c>
      <c r="C525" t="s">
        <v>527</v>
      </c>
      <c r="D525" t="s">
        <v>527</v>
      </c>
      <c r="E525" s="1">
        <v>4.57</v>
      </c>
      <c r="F525" s="1">
        <v>4.57</v>
      </c>
      <c r="G525" s="1">
        <v>4.57</v>
      </c>
      <c r="H525" s="1">
        <v>4.57</v>
      </c>
      <c r="I525" s="1">
        <v>4.57</v>
      </c>
      <c r="J525" t="s">
        <v>22</v>
      </c>
    </row>
    <row r="526" spans="1:10" x14ac:dyDescent="0.3">
      <c r="A526">
        <v>305</v>
      </c>
      <c r="B526">
        <v>85652</v>
      </c>
      <c r="C526" t="s">
        <v>528</v>
      </c>
      <c r="D526" t="s">
        <v>528</v>
      </c>
      <c r="E526" s="1">
        <v>2.89</v>
      </c>
      <c r="F526" s="1">
        <v>2.89</v>
      </c>
      <c r="G526" s="1">
        <v>2.89</v>
      </c>
      <c r="H526" s="1">
        <v>2.89</v>
      </c>
      <c r="I526" s="1">
        <v>2.89</v>
      </c>
      <c r="J526" t="s">
        <v>22</v>
      </c>
    </row>
    <row r="527" spans="1:10" x14ac:dyDescent="0.3">
      <c r="A527">
        <v>305</v>
      </c>
      <c r="B527">
        <v>85660</v>
      </c>
      <c r="C527" t="s">
        <v>529</v>
      </c>
      <c r="D527" t="s">
        <v>529</v>
      </c>
      <c r="E527" s="1">
        <v>5.9</v>
      </c>
      <c r="F527" s="1">
        <v>5.9</v>
      </c>
      <c r="G527" s="1">
        <v>5.9</v>
      </c>
      <c r="H527" s="1">
        <v>5.9</v>
      </c>
      <c r="I527" s="1">
        <v>5.9</v>
      </c>
      <c r="J527" t="s">
        <v>22</v>
      </c>
    </row>
    <row r="528" spans="1:10" x14ac:dyDescent="0.3">
      <c r="A528">
        <v>305</v>
      </c>
      <c r="B528">
        <v>85670</v>
      </c>
      <c r="C528" t="s">
        <v>530</v>
      </c>
      <c r="D528" t="s">
        <v>530</v>
      </c>
      <c r="E528" s="1">
        <v>6.17</v>
      </c>
      <c r="F528" s="1">
        <v>6.17</v>
      </c>
      <c r="G528" s="1">
        <v>6.17</v>
      </c>
      <c r="H528" s="1">
        <v>6.17</v>
      </c>
      <c r="I528" s="1">
        <v>6.17</v>
      </c>
      <c r="J528" t="s">
        <v>22</v>
      </c>
    </row>
    <row r="529" spans="1:10" x14ac:dyDescent="0.3">
      <c r="A529">
        <v>305</v>
      </c>
      <c r="B529">
        <v>85730</v>
      </c>
      <c r="C529" t="s">
        <v>531</v>
      </c>
      <c r="D529" t="s">
        <v>531</v>
      </c>
      <c r="E529" s="1">
        <v>6.43</v>
      </c>
      <c r="F529" s="1">
        <v>6.43</v>
      </c>
      <c r="G529" s="1">
        <v>6.43</v>
      </c>
      <c r="H529" s="1">
        <v>6.43</v>
      </c>
      <c r="I529" s="1">
        <v>6.43</v>
      </c>
      <c r="J529" t="s">
        <v>22</v>
      </c>
    </row>
    <row r="530" spans="1:10" x14ac:dyDescent="0.3">
      <c r="A530">
        <v>302</v>
      </c>
      <c r="B530">
        <v>86015</v>
      </c>
      <c r="C530" t="s">
        <v>532</v>
      </c>
      <c r="D530" t="s">
        <v>532</v>
      </c>
      <c r="E530" s="1">
        <v>12.89</v>
      </c>
      <c r="F530" s="1">
        <v>12.89</v>
      </c>
      <c r="G530" s="1">
        <v>12.89</v>
      </c>
      <c r="H530" s="1">
        <v>12.89</v>
      </c>
      <c r="I530" s="1">
        <v>12.89</v>
      </c>
      <c r="J530" t="s">
        <v>22</v>
      </c>
    </row>
    <row r="531" spans="1:10" x14ac:dyDescent="0.3">
      <c r="A531">
        <v>302</v>
      </c>
      <c r="B531">
        <v>86038</v>
      </c>
      <c r="C531" t="s">
        <v>533</v>
      </c>
      <c r="D531" t="s">
        <v>533</v>
      </c>
      <c r="E531" s="1">
        <v>12.94</v>
      </c>
      <c r="F531" s="1">
        <v>12.94</v>
      </c>
      <c r="G531" s="1">
        <v>12.94</v>
      </c>
      <c r="H531" s="1">
        <v>12.94</v>
      </c>
      <c r="I531" s="1">
        <v>12.94</v>
      </c>
      <c r="J531" t="s">
        <v>22</v>
      </c>
    </row>
    <row r="532" spans="1:10" x14ac:dyDescent="0.3">
      <c r="A532">
        <v>302</v>
      </c>
      <c r="B532">
        <v>86140</v>
      </c>
      <c r="C532" t="s">
        <v>534</v>
      </c>
      <c r="D532" t="s">
        <v>534</v>
      </c>
      <c r="E532" s="1">
        <v>5.54</v>
      </c>
      <c r="F532" s="1">
        <v>5.54</v>
      </c>
      <c r="G532" s="1">
        <v>5.54</v>
      </c>
      <c r="H532" s="1">
        <v>5.54</v>
      </c>
      <c r="I532" s="1">
        <v>5.54</v>
      </c>
      <c r="J532" t="s">
        <v>22</v>
      </c>
    </row>
    <row r="533" spans="1:10" x14ac:dyDescent="0.3">
      <c r="A533">
        <v>302</v>
      </c>
      <c r="B533">
        <v>86147</v>
      </c>
      <c r="C533" t="s">
        <v>535</v>
      </c>
      <c r="D533" t="s">
        <v>535</v>
      </c>
      <c r="E533" s="1">
        <v>27.23</v>
      </c>
      <c r="F533" s="1">
        <v>27.23</v>
      </c>
      <c r="G533" s="1">
        <v>27.23</v>
      </c>
      <c r="H533" s="1">
        <v>27.23</v>
      </c>
      <c r="I533" s="1">
        <v>27.23</v>
      </c>
      <c r="J533" t="s">
        <v>22</v>
      </c>
    </row>
    <row r="534" spans="1:10" x14ac:dyDescent="0.3">
      <c r="A534">
        <v>302</v>
      </c>
      <c r="B534">
        <v>86160</v>
      </c>
      <c r="C534" t="s">
        <v>536</v>
      </c>
      <c r="D534" t="s">
        <v>536</v>
      </c>
      <c r="E534" s="1">
        <v>12.84</v>
      </c>
      <c r="F534" s="1">
        <v>12.84</v>
      </c>
      <c r="G534" s="1">
        <v>12.84</v>
      </c>
      <c r="H534" s="1">
        <v>12.84</v>
      </c>
      <c r="I534" s="1">
        <v>12.84</v>
      </c>
      <c r="J534" t="s">
        <v>22</v>
      </c>
    </row>
    <row r="535" spans="1:10" x14ac:dyDescent="0.3">
      <c r="A535">
        <v>302</v>
      </c>
      <c r="B535">
        <v>86161</v>
      </c>
      <c r="C535" t="s">
        <v>537</v>
      </c>
      <c r="D535" t="s">
        <v>537</v>
      </c>
      <c r="E535" s="1">
        <v>12.84</v>
      </c>
      <c r="F535" s="1">
        <v>12.84</v>
      </c>
      <c r="G535" s="1">
        <v>12.84</v>
      </c>
      <c r="H535" s="1">
        <v>12.84</v>
      </c>
      <c r="I535" s="1">
        <v>12.84</v>
      </c>
      <c r="J535" t="s">
        <v>22</v>
      </c>
    </row>
    <row r="536" spans="1:10" x14ac:dyDescent="0.3">
      <c r="A536">
        <v>302</v>
      </c>
      <c r="B536">
        <v>86200</v>
      </c>
      <c r="C536" t="s">
        <v>538</v>
      </c>
      <c r="D536" t="s">
        <v>538</v>
      </c>
      <c r="E536" s="1">
        <v>13.86</v>
      </c>
      <c r="F536" s="1">
        <v>13.86</v>
      </c>
      <c r="G536" s="1">
        <v>13.86</v>
      </c>
      <c r="H536" s="1">
        <v>13.86</v>
      </c>
      <c r="I536" s="1">
        <v>13.86</v>
      </c>
      <c r="J536" t="s">
        <v>22</v>
      </c>
    </row>
    <row r="537" spans="1:10" x14ac:dyDescent="0.3">
      <c r="A537">
        <v>302</v>
      </c>
      <c r="B537">
        <v>86255</v>
      </c>
      <c r="C537" t="s">
        <v>539</v>
      </c>
      <c r="D537" t="s">
        <v>539</v>
      </c>
      <c r="E537" s="1">
        <v>12.89</v>
      </c>
      <c r="F537" s="1">
        <v>12.89</v>
      </c>
      <c r="G537" s="1">
        <v>12.89</v>
      </c>
      <c r="H537" s="1">
        <v>12.89</v>
      </c>
      <c r="I537" s="1">
        <v>12.89</v>
      </c>
      <c r="J537" t="s">
        <v>22</v>
      </c>
    </row>
    <row r="538" spans="1:10" x14ac:dyDescent="0.3">
      <c r="A538">
        <v>310</v>
      </c>
      <c r="B538">
        <v>86255</v>
      </c>
      <c r="C538" t="s">
        <v>540</v>
      </c>
      <c r="D538" t="s">
        <v>540</v>
      </c>
      <c r="E538" s="1">
        <v>12.89</v>
      </c>
      <c r="F538" s="1">
        <v>12.89</v>
      </c>
      <c r="G538" s="1">
        <v>12.89</v>
      </c>
      <c r="H538" s="1">
        <v>12.89</v>
      </c>
      <c r="I538" s="1">
        <v>12.89</v>
      </c>
      <c r="J538" t="s">
        <v>22</v>
      </c>
    </row>
    <row r="539" spans="1:10" x14ac:dyDescent="0.3">
      <c r="A539">
        <v>302</v>
      </c>
      <c r="B539">
        <v>86256</v>
      </c>
      <c r="C539" t="s">
        <v>541</v>
      </c>
      <c r="D539" t="s">
        <v>541</v>
      </c>
      <c r="E539" s="1">
        <v>12.89</v>
      </c>
      <c r="F539" s="1">
        <v>12.89</v>
      </c>
      <c r="G539" s="1">
        <v>12.89</v>
      </c>
      <c r="H539" s="1">
        <v>12.89</v>
      </c>
      <c r="I539" s="1">
        <v>12.89</v>
      </c>
      <c r="J539" t="s">
        <v>22</v>
      </c>
    </row>
    <row r="540" spans="1:10" x14ac:dyDescent="0.3">
      <c r="A540">
        <v>302</v>
      </c>
      <c r="B540">
        <v>86304</v>
      </c>
      <c r="C540" t="s">
        <v>542</v>
      </c>
      <c r="D540" t="s">
        <v>542</v>
      </c>
      <c r="E540" s="1">
        <v>22.27</v>
      </c>
      <c r="F540" s="1">
        <v>22.27</v>
      </c>
      <c r="G540" s="1">
        <v>22.27</v>
      </c>
      <c r="H540" s="1">
        <v>22.27</v>
      </c>
      <c r="I540" s="1">
        <v>22.27</v>
      </c>
      <c r="J540" t="s">
        <v>22</v>
      </c>
    </row>
    <row r="541" spans="1:10" x14ac:dyDescent="0.3">
      <c r="A541">
        <v>302</v>
      </c>
      <c r="B541">
        <v>86308</v>
      </c>
      <c r="C541" t="s">
        <v>543</v>
      </c>
      <c r="D541" t="s">
        <v>543</v>
      </c>
      <c r="E541" s="1">
        <v>5.54</v>
      </c>
      <c r="F541" s="1">
        <v>5.54</v>
      </c>
      <c r="G541" s="1">
        <v>5.54</v>
      </c>
      <c r="H541" s="1">
        <v>5.54</v>
      </c>
      <c r="I541" s="1">
        <v>5.54</v>
      </c>
      <c r="J541" t="s">
        <v>22</v>
      </c>
    </row>
    <row r="542" spans="1:10" x14ac:dyDescent="0.3">
      <c r="A542">
        <v>302</v>
      </c>
      <c r="B542">
        <v>86309</v>
      </c>
      <c r="C542" t="s">
        <v>544</v>
      </c>
      <c r="D542" t="s">
        <v>544</v>
      </c>
      <c r="E542" s="1">
        <v>6.92</v>
      </c>
      <c r="F542" s="1">
        <v>6.92</v>
      </c>
      <c r="G542" s="1">
        <v>6.92</v>
      </c>
      <c r="H542" s="1">
        <v>6.92</v>
      </c>
      <c r="I542" s="1">
        <v>6.92</v>
      </c>
      <c r="J542" t="s">
        <v>22</v>
      </c>
    </row>
    <row r="543" spans="1:10" x14ac:dyDescent="0.3">
      <c r="A543">
        <v>302</v>
      </c>
      <c r="B543">
        <v>86325</v>
      </c>
      <c r="C543" t="s">
        <v>545</v>
      </c>
      <c r="D543" t="s">
        <v>545</v>
      </c>
      <c r="E543" s="1">
        <v>24.75</v>
      </c>
      <c r="F543" s="1">
        <v>24.75</v>
      </c>
      <c r="G543" s="1">
        <v>24.75</v>
      </c>
      <c r="H543" s="1">
        <v>24.75</v>
      </c>
      <c r="I543" s="1">
        <v>24.75</v>
      </c>
      <c r="J543" t="s">
        <v>22</v>
      </c>
    </row>
    <row r="544" spans="1:10" x14ac:dyDescent="0.3">
      <c r="A544">
        <v>302</v>
      </c>
      <c r="B544">
        <v>86332</v>
      </c>
      <c r="C544" t="s">
        <v>546</v>
      </c>
      <c r="D544" t="s">
        <v>546</v>
      </c>
      <c r="E544" s="1">
        <v>26.08</v>
      </c>
      <c r="F544" s="1">
        <v>26.08</v>
      </c>
      <c r="G544" s="1">
        <v>26.08</v>
      </c>
      <c r="H544" s="1">
        <v>26.08</v>
      </c>
      <c r="I544" s="1">
        <v>26.08</v>
      </c>
      <c r="J544" t="s">
        <v>22</v>
      </c>
    </row>
    <row r="545" spans="1:10" x14ac:dyDescent="0.3">
      <c r="A545">
        <v>302</v>
      </c>
      <c r="B545">
        <v>86334</v>
      </c>
      <c r="C545" t="s">
        <v>547</v>
      </c>
      <c r="D545" t="s">
        <v>547</v>
      </c>
      <c r="E545" s="1">
        <v>23.9</v>
      </c>
      <c r="F545" s="1">
        <v>23.9</v>
      </c>
      <c r="G545" s="1">
        <v>23.9</v>
      </c>
      <c r="H545" s="1">
        <v>23.9</v>
      </c>
      <c r="I545" s="1">
        <v>23.9</v>
      </c>
      <c r="J545" t="s">
        <v>22</v>
      </c>
    </row>
    <row r="546" spans="1:10" x14ac:dyDescent="0.3">
      <c r="A546">
        <v>302</v>
      </c>
      <c r="B546">
        <v>86337</v>
      </c>
      <c r="C546" t="s">
        <v>548</v>
      </c>
      <c r="D546" t="s">
        <v>548</v>
      </c>
      <c r="E546" s="1">
        <v>22.91</v>
      </c>
      <c r="F546" s="1">
        <v>22.91</v>
      </c>
      <c r="G546" s="1">
        <v>22.91</v>
      </c>
      <c r="H546" s="1">
        <v>22.91</v>
      </c>
      <c r="I546" s="1">
        <v>22.91</v>
      </c>
      <c r="J546" t="s">
        <v>22</v>
      </c>
    </row>
    <row r="547" spans="1:10" x14ac:dyDescent="0.3">
      <c r="A547">
        <v>302</v>
      </c>
      <c r="B547">
        <v>86341</v>
      </c>
      <c r="C547" t="s">
        <v>549</v>
      </c>
      <c r="D547" t="s">
        <v>549</v>
      </c>
      <c r="E547" s="1">
        <v>25.22</v>
      </c>
      <c r="F547" s="1">
        <v>25.22</v>
      </c>
      <c r="G547" s="1">
        <v>25.22</v>
      </c>
      <c r="H547" s="1">
        <v>25.22</v>
      </c>
      <c r="I547" s="1">
        <v>25.22</v>
      </c>
      <c r="J547" t="s">
        <v>22</v>
      </c>
    </row>
    <row r="548" spans="1:10" x14ac:dyDescent="0.3">
      <c r="A548">
        <v>302</v>
      </c>
      <c r="B548">
        <v>86360</v>
      </c>
      <c r="C548" t="s">
        <v>550</v>
      </c>
      <c r="D548" t="s">
        <v>550</v>
      </c>
      <c r="E548" s="1">
        <v>50.27</v>
      </c>
      <c r="F548" s="1">
        <v>50.27</v>
      </c>
      <c r="G548" s="1">
        <v>50.27</v>
      </c>
      <c r="H548" s="1">
        <v>50.27</v>
      </c>
      <c r="I548" s="1">
        <v>50.27</v>
      </c>
      <c r="J548" t="s">
        <v>22</v>
      </c>
    </row>
    <row r="549" spans="1:10" x14ac:dyDescent="0.3">
      <c r="A549">
        <v>302</v>
      </c>
      <c r="B549">
        <v>86361</v>
      </c>
      <c r="C549" t="s">
        <v>551</v>
      </c>
      <c r="D549" t="s">
        <v>551</v>
      </c>
      <c r="E549" s="1">
        <v>28.65</v>
      </c>
      <c r="F549" s="1">
        <v>28.65</v>
      </c>
      <c r="G549" s="1">
        <v>28.65</v>
      </c>
      <c r="H549" s="1">
        <v>28.65</v>
      </c>
      <c r="I549" s="1">
        <v>28.65</v>
      </c>
      <c r="J549" t="s">
        <v>22</v>
      </c>
    </row>
    <row r="550" spans="1:10" x14ac:dyDescent="0.3">
      <c r="A550">
        <v>302</v>
      </c>
      <c r="B550">
        <v>86376</v>
      </c>
      <c r="C550" t="s">
        <v>552</v>
      </c>
      <c r="D550" t="s">
        <v>552</v>
      </c>
      <c r="E550" s="1">
        <v>15.57</v>
      </c>
      <c r="F550" s="1">
        <v>15.57</v>
      </c>
      <c r="G550" s="1">
        <v>15.57</v>
      </c>
      <c r="H550" s="1">
        <v>15.57</v>
      </c>
      <c r="I550" s="1">
        <v>15.57</v>
      </c>
      <c r="J550" t="s">
        <v>22</v>
      </c>
    </row>
    <row r="551" spans="1:10" x14ac:dyDescent="0.3">
      <c r="A551">
        <v>302</v>
      </c>
      <c r="B551">
        <v>86403</v>
      </c>
      <c r="C551" t="s">
        <v>553</v>
      </c>
      <c r="D551" t="s">
        <v>553</v>
      </c>
      <c r="E551" s="1">
        <v>12.35</v>
      </c>
      <c r="F551" s="1">
        <v>12.35</v>
      </c>
      <c r="G551" s="1">
        <v>12.35</v>
      </c>
      <c r="H551" s="1">
        <v>12.35</v>
      </c>
      <c r="I551" s="1">
        <v>12.35</v>
      </c>
      <c r="J551" t="s">
        <v>22</v>
      </c>
    </row>
    <row r="552" spans="1:10" x14ac:dyDescent="0.3">
      <c r="A552">
        <v>302</v>
      </c>
      <c r="B552">
        <v>86408</v>
      </c>
      <c r="C552" t="s">
        <v>554</v>
      </c>
      <c r="D552" t="s">
        <v>554</v>
      </c>
      <c r="E552" s="1">
        <v>45.08</v>
      </c>
      <c r="F552" s="1">
        <v>45.08</v>
      </c>
      <c r="G552" s="1">
        <v>45.08</v>
      </c>
      <c r="H552" s="1">
        <v>45.08</v>
      </c>
      <c r="I552" s="1">
        <v>45.08</v>
      </c>
      <c r="J552" t="s">
        <v>22</v>
      </c>
    </row>
    <row r="553" spans="1:10" x14ac:dyDescent="0.3">
      <c r="A553">
        <v>302</v>
      </c>
      <c r="B553">
        <v>86430</v>
      </c>
      <c r="C553" t="s">
        <v>555</v>
      </c>
      <c r="D553" t="s">
        <v>555</v>
      </c>
      <c r="E553" s="1">
        <v>6.57</v>
      </c>
      <c r="F553" s="1">
        <v>6.57</v>
      </c>
      <c r="G553" s="1">
        <v>6.57</v>
      </c>
      <c r="H553" s="1">
        <v>6.57</v>
      </c>
      <c r="I553" s="1">
        <v>6.57</v>
      </c>
      <c r="J553" t="s">
        <v>22</v>
      </c>
    </row>
    <row r="554" spans="1:10" x14ac:dyDescent="0.3">
      <c r="A554">
        <v>302</v>
      </c>
      <c r="B554">
        <v>86431</v>
      </c>
      <c r="C554" t="s">
        <v>556</v>
      </c>
      <c r="D554" t="s">
        <v>556</v>
      </c>
      <c r="E554" s="1">
        <v>6.07</v>
      </c>
      <c r="F554" s="1">
        <v>6.07</v>
      </c>
      <c r="G554" s="1">
        <v>6.07</v>
      </c>
      <c r="H554" s="1">
        <v>6.07</v>
      </c>
      <c r="I554" s="1">
        <v>6.07</v>
      </c>
      <c r="J554" t="s">
        <v>22</v>
      </c>
    </row>
    <row r="555" spans="1:10" x14ac:dyDescent="0.3">
      <c r="A555">
        <v>302</v>
      </c>
      <c r="B555">
        <v>86480</v>
      </c>
      <c r="C555" t="s">
        <v>557</v>
      </c>
      <c r="D555" t="s">
        <v>557</v>
      </c>
      <c r="E555" s="1">
        <v>66.319999999999993</v>
      </c>
      <c r="F555" s="1">
        <v>66.319999999999993</v>
      </c>
      <c r="G555" s="1">
        <v>66.319999999999993</v>
      </c>
      <c r="H555" s="1">
        <v>66.319999999999993</v>
      </c>
      <c r="I555" s="1">
        <v>66.319999999999993</v>
      </c>
      <c r="J555" t="s">
        <v>22</v>
      </c>
    </row>
    <row r="556" spans="1:10" x14ac:dyDescent="0.3">
      <c r="A556">
        <v>302</v>
      </c>
      <c r="B556">
        <v>86481</v>
      </c>
      <c r="C556" t="s">
        <v>558</v>
      </c>
      <c r="D556" t="s">
        <v>558</v>
      </c>
      <c r="E556" s="1">
        <v>107</v>
      </c>
      <c r="F556" s="1">
        <v>107</v>
      </c>
      <c r="G556" s="1">
        <v>107</v>
      </c>
      <c r="H556" s="1">
        <v>107</v>
      </c>
      <c r="I556" s="1">
        <v>107</v>
      </c>
      <c r="J556" t="s">
        <v>22</v>
      </c>
    </row>
    <row r="557" spans="1:10" x14ac:dyDescent="0.3">
      <c r="A557">
        <v>302</v>
      </c>
      <c r="B557">
        <v>86592</v>
      </c>
      <c r="C557" t="s">
        <v>559</v>
      </c>
      <c r="D557" t="s">
        <v>559</v>
      </c>
      <c r="E557" s="1">
        <v>4.57</v>
      </c>
      <c r="F557" s="1">
        <v>4.57</v>
      </c>
      <c r="G557" s="1">
        <v>4.57</v>
      </c>
      <c r="H557" s="1">
        <v>4.57</v>
      </c>
      <c r="I557" s="1">
        <v>4.57</v>
      </c>
      <c r="J557" t="s">
        <v>22</v>
      </c>
    </row>
    <row r="558" spans="1:10" x14ac:dyDescent="0.3">
      <c r="A558">
        <v>302</v>
      </c>
      <c r="B558">
        <v>86592</v>
      </c>
      <c r="C558" t="s">
        <v>560</v>
      </c>
      <c r="D558" t="s">
        <v>560</v>
      </c>
      <c r="E558" s="1">
        <v>4.57</v>
      </c>
      <c r="F558" s="1">
        <v>4.57</v>
      </c>
      <c r="G558" s="1">
        <v>4.57</v>
      </c>
      <c r="H558" s="1">
        <v>4.57</v>
      </c>
      <c r="I558" s="1">
        <v>4.57</v>
      </c>
      <c r="J558" t="s">
        <v>22</v>
      </c>
    </row>
    <row r="559" spans="1:10" x14ac:dyDescent="0.3">
      <c r="A559">
        <v>302</v>
      </c>
      <c r="B559">
        <v>86593</v>
      </c>
      <c r="C559" t="s">
        <v>561</v>
      </c>
      <c r="D559" t="s">
        <v>561</v>
      </c>
      <c r="E559" s="1">
        <v>4.71</v>
      </c>
      <c r="F559" s="1">
        <v>4.71</v>
      </c>
      <c r="G559" s="1">
        <v>4.71</v>
      </c>
      <c r="H559" s="1">
        <v>4.71</v>
      </c>
      <c r="I559" s="1">
        <v>4.71</v>
      </c>
      <c r="J559" t="s">
        <v>22</v>
      </c>
    </row>
    <row r="560" spans="1:10" x14ac:dyDescent="0.3">
      <c r="A560">
        <v>302</v>
      </c>
      <c r="B560">
        <v>86618</v>
      </c>
      <c r="C560" t="s">
        <v>562</v>
      </c>
      <c r="D560" t="s">
        <v>562</v>
      </c>
      <c r="E560" s="1">
        <v>18.22</v>
      </c>
      <c r="F560" s="1">
        <v>18.22</v>
      </c>
      <c r="G560" s="1">
        <v>18.22</v>
      </c>
      <c r="H560" s="1">
        <v>18.22</v>
      </c>
      <c r="I560" s="1">
        <v>18.22</v>
      </c>
      <c r="J560" t="s">
        <v>22</v>
      </c>
    </row>
    <row r="561" spans="1:10" x14ac:dyDescent="0.3">
      <c r="A561">
        <v>302</v>
      </c>
      <c r="B561">
        <v>86644</v>
      </c>
      <c r="C561" t="s">
        <v>563</v>
      </c>
      <c r="D561" t="s">
        <v>563</v>
      </c>
      <c r="E561" s="1">
        <v>15.4</v>
      </c>
      <c r="F561" s="1">
        <v>15.4</v>
      </c>
      <c r="G561" s="1">
        <v>15.4</v>
      </c>
      <c r="H561" s="1">
        <v>15.4</v>
      </c>
      <c r="I561" s="1">
        <v>15.4</v>
      </c>
      <c r="J561" t="s">
        <v>22</v>
      </c>
    </row>
    <row r="562" spans="1:10" x14ac:dyDescent="0.3">
      <c r="A562">
        <v>302</v>
      </c>
      <c r="B562">
        <v>86645</v>
      </c>
      <c r="C562" t="s">
        <v>564</v>
      </c>
      <c r="D562" t="s">
        <v>564</v>
      </c>
      <c r="E562" s="1">
        <v>18.03</v>
      </c>
      <c r="F562" s="1">
        <v>18.03</v>
      </c>
      <c r="G562" s="1">
        <v>18.03</v>
      </c>
      <c r="H562" s="1">
        <v>18.03</v>
      </c>
      <c r="I562" s="1">
        <v>18.03</v>
      </c>
      <c r="J562" t="s">
        <v>22</v>
      </c>
    </row>
    <row r="563" spans="1:10" x14ac:dyDescent="0.3">
      <c r="A563">
        <v>302</v>
      </c>
      <c r="B563">
        <v>86677</v>
      </c>
      <c r="C563" t="s">
        <v>565</v>
      </c>
      <c r="D563" t="s">
        <v>565</v>
      </c>
      <c r="E563" s="1">
        <v>18.03</v>
      </c>
      <c r="F563" s="1">
        <v>18.03</v>
      </c>
      <c r="G563" s="1">
        <v>18.03</v>
      </c>
      <c r="H563" s="1">
        <v>18.03</v>
      </c>
      <c r="I563" s="1">
        <v>18.03</v>
      </c>
      <c r="J563" t="s">
        <v>22</v>
      </c>
    </row>
    <row r="564" spans="1:10" x14ac:dyDescent="0.3">
      <c r="A564">
        <v>302</v>
      </c>
      <c r="B564">
        <v>86684</v>
      </c>
      <c r="C564" t="s">
        <v>566</v>
      </c>
      <c r="D564" t="s">
        <v>566</v>
      </c>
      <c r="E564" s="1">
        <v>16.95</v>
      </c>
      <c r="F564" s="1">
        <v>16.95</v>
      </c>
      <c r="G564" s="1">
        <v>16.95</v>
      </c>
      <c r="H564" s="1">
        <v>16.95</v>
      </c>
      <c r="I564" s="1">
        <v>16.95</v>
      </c>
      <c r="J564" t="s">
        <v>22</v>
      </c>
    </row>
    <row r="565" spans="1:10" x14ac:dyDescent="0.3">
      <c r="A565">
        <v>302</v>
      </c>
      <c r="B565">
        <v>86689</v>
      </c>
      <c r="C565" t="s">
        <v>567</v>
      </c>
      <c r="D565" t="s">
        <v>567</v>
      </c>
      <c r="E565" s="1">
        <v>20.7</v>
      </c>
      <c r="F565" s="1">
        <v>20.7</v>
      </c>
      <c r="G565" s="1">
        <v>20.7</v>
      </c>
      <c r="H565" s="1">
        <v>20.7</v>
      </c>
      <c r="I565" s="1">
        <v>20.7</v>
      </c>
      <c r="J565" t="s">
        <v>22</v>
      </c>
    </row>
    <row r="566" spans="1:10" x14ac:dyDescent="0.3">
      <c r="A566">
        <v>302</v>
      </c>
      <c r="B566">
        <v>86694</v>
      </c>
      <c r="C566" t="s">
        <v>568</v>
      </c>
      <c r="D566" t="s">
        <v>568</v>
      </c>
      <c r="E566" s="1">
        <v>15.4</v>
      </c>
      <c r="F566" s="1">
        <v>15.4</v>
      </c>
      <c r="G566" s="1">
        <v>15.4</v>
      </c>
      <c r="H566" s="1">
        <v>15.4</v>
      </c>
      <c r="I566" s="1">
        <v>15.4</v>
      </c>
      <c r="J566" t="s">
        <v>22</v>
      </c>
    </row>
    <row r="567" spans="1:10" x14ac:dyDescent="0.3">
      <c r="A567">
        <v>302</v>
      </c>
      <c r="B567">
        <v>86696</v>
      </c>
      <c r="C567" t="s">
        <v>569</v>
      </c>
      <c r="D567" t="s">
        <v>569</v>
      </c>
      <c r="E567" s="1">
        <v>20.7</v>
      </c>
      <c r="F567" s="1">
        <v>20.7</v>
      </c>
      <c r="G567" s="1">
        <v>20.7</v>
      </c>
      <c r="H567" s="1">
        <v>20.7</v>
      </c>
      <c r="I567" s="1">
        <v>20.7</v>
      </c>
      <c r="J567" t="s">
        <v>22</v>
      </c>
    </row>
    <row r="568" spans="1:10" x14ac:dyDescent="0.3">
      <c r="A568">
        <v>302</v>
      </c>
      <c r="B568">
        <v>86698</v>
      </c>
      <c r="C568" t="s">
        <v>570</v>
      </c>
      <c r="D568" t="s">
        <v>570</v>
      </c>
      <c r="E568" s="1">
        <v>14.76</v>
      </c>
      <c r="F568" s="1">
        <v>14.76</v>
      </c>
      <c r="G568" s="1">
        <v>14.76</v>
      </c>
      <c r="H568" s="1">
        <v>14.76</v>
      </c>
      <c r="I568" s="1">
        <v>14.76</v>
      </c>
      <c r="J568" t="s">
        <v>22</v>
      </c>
    </row>
    <row r="569" spans="1:10" x14ac:dyDescent="0.3">
      <c r="A569">
        <v>302</v>
      </c>
      <c r="B569">
        <v>86701</v>
      </c>
      <c r="C569" t="s">
        <v>571</v>
      </c>
      <c r="D569" t="s">
        <v>571</v>
      </c>
      <c r="E569" s="1">
        <v>9.51</v>
      </c>
      <c r="F569" s="1">
        <v>9.51</v>
      </c>
      <c r="G569" s="1">
        <v>9.51</v>
      </c>
      <c r="H569" s="1">
        <v>9.51</v>
      </c>
      <c r="I569" s="1">
        <v>9.51</v>
      </c>
      <c r="J569" t="s">
        <v>22</v>
      </c>
    </row>
    <row r="570" spans="1:10" x14ac:dyDescent="0.3">
      <c r="A570">
        <v>302</v>
      </c>
      <c r="B570">
        <v>86702</v>
      </c>
      <c r="C570" t="s">
        <v>572</v>
      </c>
      <c r="D570" t="s">
        <v>572</v>
      </c>
      <c r="E570" s="1">
        <v>14.47</v>
      </c>
      <c r="F570" s="1">
        <v>14.47</v>
      </c>
      <c r="G570" s="1">
        <v>14.47</v>
      </c>
      <c r="H570" s="1">
        <v>14.47</v>
      </c>
      <c r="I570" s="1">
        <v>14.47</v>
      </c>
      <c r="J570" t="s">
        <v>22</v>
      </c>
    </row>
    <row r="571" spans="1:10" x14ac:dyDescent="0.3">
      <c r="A571">
        <v>302</v>
      </c>
      <c r="B571">
        <v>86703</v>
      </c>
      <c r="C571" t="s">
        <v>573</v>
      </c>
      <c r="D571" t="s">
        <v>573</v>
      </c>
      <c r="E571" s="1">
        <v>14.67</v>
      </c>
      <c r="F571" s="1">
        <v>14.67</v>
      </c>
      <c r="G571" s="1">
        <v>14.67</v>
      </c>
      <c r="H571" s="1">
        <v>14.67</v>
      </c>
      <c r="I571" s="1">
        <v>14.67</v>
      </c>
      <c r="J571" t="s">
        <v>22</v>
      </c>
    </row>
    <row r="572" spans="1:10" x14ac:dyDescent="0.3">
      <c r="A572">
        <v>302</v>
      </c>
      <c r="B572">
        <v>86704</v>
      </c>
      <c r="C572" t="s">
        <v>574</v>
      </c>
      <c r="D572" t="s">
        <v>574</v>
      </c>
      <c r="E572" s="1">
        <v>12.89</v>
      </c>
      <c r="F572" s="1">
        <v>12.89</v>
      </c>
      <c r="G572" s="1">
        <v>12.89</v>
      </c>
      <c r="H572" s="1">
        <v>12.89</v>
      </c>
      <c r="I572" s="1">
        <v>12.89</v>
      </c>
      <c r="J572" t="s">
        <v>22</v>
      </c>
    </row>
    <row r="573" spans="1:10" x14ac:dyDescent="0.3">
      <c r="A573">
        <v>302</v>
      </c>
      <c r="B573">
        <v>86705</v>
      </c>
      <c r="C573" t="s">
        <v>575</v>
      </c>
      <c r="D573" t="s">
        <v>575</v>
      </c>
      <c r="E573" s="1">
        <v>12.59</v>
      </c>
      <c r="F573" s="1">
        <v>12.59</v>
      </c>
      <c r="G573" s="1">
        <v>12.59</v>
      </c>
      <c r="H573" s="1">
        <v>12.59</v>
      </c>
      <c r="I573" s="1">
        <v>12.59</v>
      </c>
      <c r="J573" t="s">
        <v>22</v>
      </c>
    </row>
    <row r="574" spans="1:10" x14ac:dyDescent="0.3">
      <c r="A574">
        <v>302</v>
      </c>
      <c r="B574">
        <v>86706</v>
      </c>
      <c r="C574" t="s">
        <v>576</v>
      </c>
      <c r="D574" t="s">
        <v>576</v>
      </c>
      <c r="E574" s="1">
        <v>11.49</v>
      </c>
      <c r="F574" s="1">
        <v>11.49</v>
      </c>
      <c r="G574" s="1">
        <v>11.49</v>
      </c>
      <c r="H574" s="1">
        <v>11.49</v>
      </c>
      <c r="I574" s="1">
        <v>11.49</v>
      </c>
      <c r="J574" t="s">
        <v>22</v>
      </c>
    </row>
    <row r="575" spans="1:10" x14ac:dyDescent="0.3">
      <c r="A575">
        <v>302</v>
      </c>
      <c r="B575">
        <v>86707</v>
      </c>
      <c r="C575" t="s">
        <v>577</v>
      </c>
      <c r="D575" t="s">
        <v>577</v>
      </c>
      <c r="E575" s="1">
        <v>12.38</v>
      </c>
      <c r="F575" s="1">
        <v>12.38</v>
      </c>
      <c r="G575" s="1">
        <v>12.38</v>
      </c>
      <c r="H575" s="1">
        <v>12.38</v>
      </c>
      <c r="I575" s="1">
        <v>12.38</v>
      </c>
      <c r="J575" t="s">
        <v>22</v>
      </c>
    </row>
    <row r="576" spans="1:10" x14ac:dyDescent="0.3">
      <c r="A576">
        <v>302</v>
      </c>
      <c r="B576">
        <v>86708</v>
      </c>
      <c r="C576" t="s">
        <v>578</v>
      </c>
      <c r="D576" t="s">
        <v>578</v>
      </c>
      <c r="E576" s="1">
        <v>13.26</v>
      </c>
      <c r="F576" s="1">
        <v>13.26</v>
      </c>
      <c r="G576" s="1">
        <v>13.26</v>
      </c>
      <c r="H576" s="1">
        <v>13.26</v>
      </c>
      <c r="I576" s="1">
        <v>13.26</v>
      </c>
      <c r="J576" t="s">
        <v>22</v>
      </c>
    </row>
    <row r="577" spans="1:10" x14ac:dyDescent="0.3">
      <c r="A577">
        <v>302</v>
      </c>
      <c r="B577">
        <v>86709</v>
      </c>
      <c r="C577" t="s">
        <v>579</v>
      </c>
      <c r="D577" t="s">
        <v>579</v>
      </c>
      <c r="E577" s="1">
        <v>12.05</v>
      </c>
      <c r="F577" s="1">
        <v>12.05</v>
      </c>
      <c r="G577" s="1">
        <v>12.05</v>
      </c>
      <c r="H577" s="1">
        <v>12.05</v>
      </c>
      <c r="I577" s="1">
        <v>12.05</v>
      </c>
      <c r="J577" t="s">
        <v>22</v>
      </c>
    </row>
    <row r="578" spans="1:10" x14ac:dyDescent="0.3">
      <c r="A578">
        <v>302</v>
      </c>
      <c r="B578">
        <v>86710</v>
      </c>
      <c r="C578" t="s">
        <v>580</v>
      </c>
      <c r="D578" t="s">
        <v>580</v>
      </c>
      <c r="E578" s="1">
        <v>14.5</v>
      </c>
      <c r="F578" s="1">
        <v>14.5</v>
      </c>
      <c r="G578" s="1">
        <v>14.5</v>
      </c>
      <c r="H578" s="1">
        <v>14.5</v>
      </c>
      <c r="I578" s="1">
        <v>14.5</v>
      </c>
      <c r="J578" t="s">
        <v>22</v>
      </c>
    </row>
    <row r="579" spans="1:10" x14ac:dyDescent="0.3">
      <c r="A579">
        <v>302</v>
      </c>
      <c r="B579">
        <v>86738</v>
      </c>
      <c r="C579" t="s">
        <v>581</v>
      </c>
      <c r="D579" t="s">
        <v>581</v>
      </c>
      <c r="E579" s="1">
        <v>14.17</v>
      </c>
      <c r="F579" s="1">
        <v>14.17</v>
      </c>
      <c r="G579" s="1">
        <v>14.17</v>
      </c>
      <c r="H579" s="1">
        <v>14.17</v>
      </c>
      <c r="I579" s="1">
        <v>14.17</v>
      </c>
      <c r="J579" t="s">
        <v>22</v>
      </c>
    </row>
    <row r="580" spans="1:10" x14ac:dyDescent="0.3">
      <c r="A580">
        <v>302</v>
      </c>
      <c r="B580">
        <v>86738</v>
      </c>
      <c r="C580" t="s">
        <v>582</v>
      </c>
      <c r="D580" t="s">
        <v>582</v>
      </c>
      <c r="E580" s="1">
        <v>14.17</v>
      </c>
      <c r="F580" s="1">
        <v>14.17</v>
      </c>
      <c r="G580" s="1">
        <v>14.17</v>
      </c>
      <c r="H580" s="1">
        <v>14.17</v>
      </c>
      <c r="I580" s="1">
        <v>14.17</v>
      </c>
      <c r="J580" t="s">
        <v>22</v>
      </c>
    </row>
    <row r="581" spans="1:10" x14ac:dyDescent="0.3">
      <c r="A581">
        <v>302</v>
      </c>
      <c r="B581">
        <v>86762</v>
      </c>
      <c r="C581" t="s">
        <v>583</v>
      </c>
      <c r="D581" t="s">
        <v>583</v>
      </c>
      <c r="E581" s="1">
        <v>15.4</v>
      </c>
      <c r="F581" s="1">
        <v>15.4</v>
      </c>
      <c r="G581" s="1">
        <v>15.4</v>
      </c>
      <c r="H581" s="1">
        <v>15.4</v>
      </c>
      <c r="I581" s="1">
        <v>15.4</v>
      </c>
      <c r="J581" t="s">
        <v>22</v>
      </c>
    </row>
    <row r="582" spans="1:10" x14ac:dyDescent="0.3">
      <c r="A582">
        <v>302</v>
      </c>
      <c r="B582">
        <v>86765</v>
      </c>
      <c r="C582" t="s">
        <v>584</v>
      </c>
      <c r="D582" t="s">
        <v>584</v>
      </c>
      <c r="E582" s="1">
        <v>13.78</v>
      </c>
      <c r="F582" s="1">
        <v>13.78</v>
      </c>
      <c r="G582" s="1">
        <v>13.78</v>
      </c>
      <c r="H582" s="1">
        <v>13.78</v>
      </c>
      <c r="I582" s="1">
        <v>13.78</v>
      </c>
      <c r="J582" t="s">
        <v>22</v>
      </c>
    </row>
    <row r="583" spans="1:10" x14ac:dyDescent="0.3">
      <c r="A583">
        <v>306</v>
      </c>
      <c r="B583">
        <v>86769</v>
      </c>
      <c r="C583" t="s">
        <v>585</v>
      </c>
      <c r="D583" t="s">
        <v>585</v>
      </c>
      <c r="E583" s="1">
        <v>45.08</v>
      </c>
      <c r="F583" s="1">
        <v>45.08</v>
      </c>
      <c r="G583" s="1">
        <v>45.08</v>
      </c>
      <c r="H583" s="1">
        <v>45.08</v>
      </c>
      <c r="I583" s="1">
        <v>45.08</v>
      </c>
      <c r="J583" t="s">
        <v>22</v>
      </c>
    </row>
    <row r="584" spans="1:10" x14ac:dyDescent="0.3">
      <c r="A584">
        <v>302</v>
      </c>
      <c r="B584">
        <v>86780</v>
      </c>
      <c r="C584" t="s">
        <v>586</v>
      </c>
      <c r="D584" t="s">
        <v>586</v>
      </c>
      <c r="E584" s="1">
        <v>14.17</v>
      </c>
      <c r="F584" s="1">
        <v>14.17</v>
      </c>
      <c r="G584" s="1">
        <v>14.17</v>
      </c>
      <c r="H584" s="1">
        <v>14.17</v>
      </c>
      <c r="I584" s="1">
        <v>14.17</v>
      </c>
      <c r="J584" t="s">
        <v>22</v>
      </c>
    </row>
    <row r="585" spans="1:10" x14ac:dyDescent="0.3">
      <c r="A585">
        <v>302</v>
      </c>
      <c r="B585">
        <v>86787</v>
      </c>
      <c r="C585" t="s">
        <v>587</v>
      </c>
      <c r="D585" t="s">
        <v>587</v>
      </c>
      <c r="E585" s="1">
        <v>13.78</v>
      </c>
      <c r="F585" s="1">
        <v>13.78</v>
      </c>
      <c r="G585" s="1">
        <v>13.78</v>
      </c>
      <c r="H585" s="1">
        <v>13.78</v>
      </c>
      <c r="I585" s="1">
        <v>13.78</v>
      </c>
      <c r="J585" t="s">
        <v>22</v>
      </c>
    </row>
    <row r="586" spans="1:10" x14ac:dyDescent="0.3">
      <c r="A586">
        <v>302</v>
      </c>
      <c r="B586">
        <v>86787</v>
      </c>
      <c r="C586" t="s">
        <v>588</v>
      </c>
      <c r="D586" t="s">
        <v>588</v>
      </c>
      <c r="E586" s="1">
        <v>13.78</v>
      </c>
      <c r="F586" s="1">
        <v>13.78</v>
      </c>
      <c r="G586" s="1">
        <v>13.78</v>
      </c>
      <c r="H586" s="1">
        <v>13.78</v>
      </c>
      <c r="I586" s="1">
        <v>13.78</v>
      </c>
      <c r="J586" t="s">
        <v>22</v>
      </c>
    </row>
    <row r="587" spans="1:10" x14ac:dyDescent="0.3">
      <c r="A587">
        <v>302</v>
      </c>
      <c r="B587">
        <v>86800</v>
      </c>
      <c r="C587" t="s">
        <v>589</v>
      </c>
      <c r="D587" t="s">
        <v>589</v>
      </c>
      <c r="E587" s="1">
        <v>17.02</v>
      </c>
      <c r="F587" s="1">
        <v>17.02</v>
      </c>
      <c r="G587" s="1">
        <v>17.02</v>
      </c>
      <c r="H587" s="1">
        <v>17.02</v>
      </c>
      <c r="I587" s="1">
        <v>17.02</v>
      </c>
      <c r="J587" t="s">
        <v>22</v>
      </c>
    </row>
    <row r="588" spans="1:10" x14ac:dyDescent="0.3">
      <c r="A588">
        <v>302</v>
      </c>
      <c r="B588">
        <v>86803</v>
      </c>
      <c r="C588" t="s">
        <v>590</v>
      </c>
      <c r="D588" t="s">
        <v>590</v>
      </c>
      <c r="E588" s="1">
        <v>15.27</v>
      </c>
      <c r="F588" s="1">
        <v>15.27</v>
      </c>
      <c r="G588" s="1">
        <v>15.27</v>
      </c>
      <c r="H588" s="1">
        <v>15.27</v>
      </c>
      <c r="I588" s="1">
        <v>15.27</v>
      </c>
      <c r="J588" t="s">
        <v>22</v>
      </c>
    </row>
    <row r="589" spans="1:10" x14ac:dyDescent="0.3">
      <c r="A589">
        <v>302</v>
      </c>
      <c r="B589">
        <v>86850</v>
      </c>
      <c r="C589" t="s">
        <v>591</v>
      </c>
      <c r="D589" t="s">
        <v>591</v>
      </c>
      <c r="E589" s="1">
        <v>10.45</v>
      </c>
      <c r="F589" s="1">
        <v>10.45</v>
      </c>
      <c r="G589" s="1">
        <v>10.45</v>
      </c>
      <c r="H589" s="1">
        <v>10.45</v>
      </c>
      <c r="I589" s="1">
        <v>10.45</v>
      </c>
      <c r="J589" t="s">
        <v>22</v>
      </c>
    </row>
    <row r="590" spans="1:10" x14ac:dyDescent="0.3">
      <c r="A590">
        <v>306</v>
      </c>
      <c r="B590">
        <v>87040</v>
      </c>
      <c r="C590" t="s">
        <v>592</v>
      </c>
      <c r="D590" t="s">
        <v>592</v>
      </c>
      <c r="E590" s="1">
        <v>11.04</v>
      </c>
      <c r="F590" s="1">
        <v>11.04</v>
      </c>
      <c r="G590" s="1">
        <v>11.04</v>
      </c>
      <c r="H590" s="1">
        <v>11.04</v>
      </c>
      <c r="I590" s="1">
        <v>11.04</v>
      </c>
      <c r="J590" t="s">
        <v>22</v>
      </c>
    </row>
    <row r="591" spans="1:10" x14ac:dyDescent="0.3">
      <c r="A591">
        <v>306</v>
      </c>
      <c r="B591">
        <v>87040</v>
      </c>
      <c r="C591" t="s">
        <v>593</v>
      </c>
      <c r="D591" t="s">
        <v>593</v>
      </c>
      <c r="E591" s="1">
        <v>11.04</v>
      </c>
      <c r="F591" s="1">
        <v>11.04</v>
      </c>
      <c r="G591" s="1">
        <v>11.04</v>
      </c>
      <c r="H591" s="1">
        <v>11.04</v>
      </c>
      <c r="I591" s="1">
        <v>11.04</v>
      </c>
      <c r="J591" t="s">
        <v>22</v>
      </c>
    </row>
    <row r="592" spans="1:10" x14ac:dyDescent="0.3">
      <c r="A592">
        <v>306</v>
      </c>
      <c r="B592">
        <v>87045</v>
      </c>
      <c r="C592" t="s">
        <v>594</v>
      </c>
      <c r="D592" t="s">
        <v>594</v>
      </c>
      <c r="E592" s="1">
        <v>10.1</v>
      </c>
      <c r="F592" s="1">
        <v>10.1</v>
      </c>
      <c r="G592" s="1">
        <v>10.1</v>
      </c>
      <c r="H592" s="1">
        <v>10.1</v>
      </c>
      <c r="I592" s="1">
        <v>10.1</v>
      </c>
      <c r="J592" t="s">
        <v>22</v>
      </c>
    </row>
    <row r="593" spans="1:10" x14ac:dyDescent="0.3">
      <c r="A593">
        <v>306</v>
      </c>
      <c r="B593">
        <v>87046</v>
      </c>
      <c r="C593" t="s">
        <v>595</v>
      </c>
      <c r="D593" t="s">
        <v>595</v>
      </c>
      <c r="E593" s="1">
        <v>10.1</v>
      </c>
      <c r="F593" s="1">
        <v>10.1</v>
      </c>
      <c r="G593" s="1">
        <v>10.1</v>
      </c>
      <c r="H593" s="1">
        <v>10.1</v>
      </c>
      <c r="I593" s="1">
        <v>10.1</v>
      </c>
      <c r="J593" t="s">
        <v>22</v>
      </c>
    </row>
    <row r="594" spans="1:10" x14ac:dyDescent="0.3">
      <c r="A594">
        <v>306</v>
      </c>
      <c r="B594">
        <v>87070</v>
      </c>
      <c r="C594" t="s">
        <v>596</v>
      </c>
      <c r="D594" t="s">
        <v>596</v>
      </c>
      <c r="E594" s="1">
        <v>9.2200000000000006</v>
      </c>
      <c r="F594" s="1">
        <v>9.2200000000000006</v>
      </c>
      <c r="G594" s="1">
        <v>9.2200000000000006</v>
      </c>
      <c r="H594" s="1">
        <v>9.2200000000000006</v>
      </c>
      <c r="I594" s="1">
        <v>9.2200000000000006</v>
      </c>
      <c r="J594" t="s">
        <v>22</v>
      </c>
    </row>
    <row r="595" spans="1:10" x14ac:dyDescent="0.3">
      <c r="A595">
        <v>306</v>
      </c>
      <c r="B595">
        <v>87070</v>
      </c>
      <c r="C595" t="s">
        <v>597</v>
      </c>
      <c r="D595" t="s">
        <v>597</v>
      </c>
      <c r="E595" s="1">
        <v>9.2200000000000006</v>
      </c>
      <c r="F595" s="1">
        <v>9.2200000000000006</v>
      </c>
      <c r="G595" s="1">
        <v>9.2200000000000006</v>
      </c>
      <c r="H595" s="1">
        <v>9.2200000000000006</v>
      </c>
      <c r="I595" s="1">
        <v>9.2200000000000006</v>
      </c>
      <c r="J595" t="s">
        <v>22</v>
      </c>
    </row>
    <row r="596" spans="1:10" x14ac:dyDescent="0.3">
      <c r="A596">
        <v>306</v>
      </c>
      <c r="B596">
        <v>87070</v>
      </c>
      <c r="C596" t="s">
        <v>598</v>
      </c>
      <c r="D596" t="s">
        <v>598</v>
      </c>
      <c r="E596" s="1">
        <v>9.2200000000000006</v>
      </c>
      <c r="F596" s="1">
        <v>9.2200000000000006</v>
      </c>
      <c r="G596" s="1">
        <v>9.2200000000000006</v>
      </c>
      <c r="H596" s="1">
        <v>9.2200000000000006</v>
      </c>
      <c r="I596" s="1">
        <v>9.2200000000000006</v>
      </c>
      <c r="J596" t="s">
        <v>22</v>
      </c>
    </row>
    <row r="597" spans="1:10" x14ac:dyDescent="0.3">
      <c r="A597">
        <v>306</v>
      </c>
      <c r="B597">
        <v>87070</v>
      </c>
      <c r="C597" t="s">
        <v>599</v>
      </c>
      <c r="D597" t="s">
        <v>599</v>
      </c>
      <c r="E597" s="1">
        <v>9.2200000000000006</v>
      </c>
      <c r="F597" s="1">
        <v>9.2200000000000006</v>
      </c>
      <c r="G597" s="1">
        <v>9.2200000000000006</v>
      </c>
      <c r="H597" s="1">
        <v>9.2200000000000006</v>
      </c>
      <c r="I597" s="1">
        <v>9.2200000000000006</v>
      </c>
      <c r="J597" t="s">
        <v>22</v>
      </c>
    </row>
    <row r="598" spans="1:10" x14ac:dyDescent="0.3">
      <c r="A598">
        <v>306</v>
      </c>
      <c r="B598">
        <v>87070</v>
      </c>
      <c r="C598" t="s">
        <v>600</v>
      </c>
      <c r="D598" t="s">
        <v>600</v>
      </c>
      <c r="E598" s="1">
        <v>9.2200000000000006</v>
      </c>
      <c r="F598" s="1">
        <v>9.2200000000000006</v>
      </c>
      <c r="G598" s="1">
        <v>9.2200000000000006</v>
      </c>
      <c r="H598" s="1">
        <v>9.2200000000000006</v>
      </c>
      <c r="I598" s="1">
        <v>9.2200000000000006</v>
      </c>
      <c r="J598" t="s">
        <v>22</v>
      </c>
    </row>
    <row r="599" spans="1:10" x14ac:dyDescent="0.3">
      <c r="A599">
        <v>306</v>
      </c>
      <c r="B599">
        <v>87075</v>
      </c>
      <c r="C599" t="s">
        <v>601</v>
      </c>
      <c r="D599" t="s">
        <v>601</v>
      </c>
      <c r="E599" s="1">
        <v>10.130000000000001</v>
      </c>
      <c r="F599" s="1">
        <v>10.130000000000001</v>
      </c>
      <c r="G599" s="1">
        <v>10.130000000000001</v>
      </c>
      <c r="H599" s="1">
        <v>10.130000000000001</v>
      </c>
      <c r="I599" s="1">
        <v>10.130000000000001</v>
      </c>
      <c r="J599" t="s">
        <v>22</v>
      </c>
    </row>
    <row r="600" spans="1:10" x14ac:dyDescent="0.3">
      <c r="A600">
        <v>306</v>
      </c>
      <c r="B600">
        <v>87076</v>
      </c>
      <c r="C600" t="s">
        <v>602</v>
      </c>
      <c r="D600" t="s">
        <v>602</v>
      </c>
      <c r="E600" s="1">
        <v>8.65</v>
      </c>
      <c r="F600" s="1">
        <v>8.65</v>
      </c>
      <c r="G600" s="1">
        <v>8.65</v>
      </c>
      <c r="H600" s="1">
        <v>8.65</v>
      </c>
      <c r="I600" s="1">
        <v>8.65</v>
      </c>
      <c r="J600" t="s">
        <v>22</v>
      </c>
    </row>
    <row r="601" spans="1:10" x14ac:dyDescent="0.3">
      <c r="A601">
        <v>306</v>
      </c>
      <c r="B601">
        <v>87077</v>
      </c>
      <c r="C601" t="s">
        <v>603</v>
      </c>
      <c r="D601" t="s">
        <v>603</v>
      </c>
      <c r="E601" s="1">
        <v>8.65</v>
      </c>
      <c r="F601" s="1">
        <v>8.65</v>
      </c>
      <c r="G601" s="1">
        <v>8.65</v>
      </c>
      <c r="H601" s="1">
        <v>8.65</v>
      </c>
      <c r="I601" s="1">
        <v>8.65</v>
      </c>
      <c r="J601" t="s">
        <v>22</v>
      </c>
    </row>
    <row r="602" spans="1:10" x14ac:dyDescent="0.3">
      <c r="A602">
        <v>306</v>
      </c>
      <c r="B602">
        <v>87077</v>
      </c>
      <c r="C602" t="s">
        <v>604</v>
      </c>
      <c r="D602" t="s">
        <v>604</v>
      </c>
      <c r="E602" s="1">
        <v>8.65</v>
      </c>
      <c r="F602" s="1">
        <v>8.65</v>
      </c>
      <c r="G602" s="1">
        <v>8.65</v>
      </c>
      <c r="H602" s="1">
        <v>8.65</v>
      </c>
      <c r="I602" s="1">
        <v>8.65</v>
      </c>
      <c r="J602" t="s">
        <v>22</v>
      </c>
    </row>
    <row r="603" spans="1:10" x14ac:dyDescent="0.3">
      <c r="A603">
        <v>306</v>
      </c>
      <c r="B603">
        <v>87081</v>
      </c>
      <c r="C603" t="s">
        <v>605</v>
      </c>
      <c r="D603" t="s">
        <v>605</v>
      </c>
      <c r="E603" s="1">
        <v>7.09</v>
      </c>
      <c r="F603" s="1">
        <v>7.09</v>
      </c>
      <c r="G603" s="1">
        <v>7.09</v>
      </c>
      <c r="H603" s="1">
        <v>7.09</v>
      </c>
      <c r="I603" s="1">
        <v>7.09</v>
      </c>
      <c r="J603" t="s">
        <v>22</v>
      </c>
    </row>
    <row r="604" spans="1:10" x14ac:dyDescent="0.3">
      <c r="A604">
        <v>306</v>
      </c>
      <c r="B604">
        <v>87081</v>
      </c>
      <c r="C604" t="s">
        <v>606</v>
      </c>
      <c r="D604" t="s">
        <v>606</v>
      </c>
      <c r="E604" s="1">
        <v>7.09</v>
      </c>
      <c r="F604" s="1">
        <v>7.09</v>
      </c>
      <c r="G604" s="1">
        <v>7.09</v>
      </c>
      <c r="H604" s="1">
        <v>7.09</v>
      </c>
      <c r="I604" s="1">
        <v>7.09</v>
      </c>
      <c r="J604" t="s">
        <v>22</v>
      </c>
    </row>
    <row r="605" spans="1:10" x14ac:dyDescent="0.3">
      <c r="A605">
        <v>306</v>
      </c>
      <c r="B605">
        <v>87081</v>
      </c>
      <c r="C605" t="s">
        <v>607</v>
      </c>
      <c r="D605" t="s">
        <v>607</v>
      </c>
      <c r="E605" s="1">
        <v>7.09</v>
      </c>
      <c r="F605" s="1">
        <v>7.09</v>
      </c>
      <c r="G605" s="1">
        <v>7.09</v>
      </c>
      <c r="H605" s="1">
        <v>7.09</v>
      </c>
      <c r="I605" s="1">
        <v>7.09</v>
      </c>
      <c r="J605" t="s">
        <v>22</v>
      </c>
    </row>
    <row r="606" spans="1:10" x14ac:dyDescent="0.3">
      <c r="A606">
        <v>306</v>
      </c>
      <c r="B606">
        <v>87081</v>
      </c>
      <c r="C606" t="s">
        <v>608</v>
      </c>
      <c r="D606" t="s">
        <v>608</v>
      </c>
      <c r="E606" s="1">
        <v>7.09</v>
      </c>
      <c r="F606" s="1">
        <v>7.09</v>
      </c>
      <c r="G606" s="1">
        <v>7.09</v>
      </c>
      <c r="H606" s="1">
        <v>7.09</v>
      </c>
      <c r="I606" s="1">
        <v>7.09</v>
      </c>
      <c r="J606" t="s">
        <v>22</v>
      </c>
    </row>
    <row r="607" spans="1:10" x14ac:dyDescent="0.3">
      <c r="A607">
        <v>306</v>
      </c>
      <c r="B607">
        <v>87084</v>
      </c>
      <c r="C607" t="s">
        <v>609</v>
      </c>
      <c r="D607" t="s">
        <v>609</v>
      </c>
      <c r="E607" s="1">
        <v>28.96</v>
      </c>
      <c r="F607" s="1">
        <v>28.96</v>
      </c>
      <c r="G607" s="1">
        <v>28.96</v>
      </c>
      <c r="H607" s="1">
        <v>28.96</v>
      </c>
      <c r="I607" s="1">
        <v>28.96</v>
      </c>
      <c r="J607" t="s">
        <v>22</v>
      </c>
    </row>
    <row r="608" spans="1:10" x14ac:dyDescent="0.3">
      <c r="A608">
        <v>306</v>
      </c>
      <c r="B608">
        <v>87086</v>
      </c>
      <c r="C608" t="s">
        <v>610</v>
      </c>
      <c r="D608" t="s">
        <v>610</v>
      </c>
      <c r="E608" s="1">
        <v>8.6300000000000008</v>
      </c>
      <c r="F608" s="1">
        <v>8.6300000000000008</v>
      </c>
      <c r="G608" s="1">
        <v>8.6300000000000008</v>
      </c>
      <c r="H608" s="1">
        <v>8.6300000000000008</v>
      </c>
      <c r="I608" s="1">
        <v>8.6300000000000008</v>
      </c>
      <c r="J608" t="s">
        <v>22</v>
      </c>
    </row>
    <row r="609" spans="1:10" x14ac:dyDescent="0.3">
      <c r="A609">
        <v>306</v>
      </c>
      <c r="B609">
        <v>87101</v>
      </c>
      <c r="C609" t="s">
        <v>611</v>
      </c>
      <c r="D609" t="s">
        <v>611</v>
      </c>
      <c r="E609" s="1">
        <v>8.25</v>
      </c>
      <c r="F609" s="1">
        <v>8.25</v>
      </c>
      <c r="G609" s="1">
        <v>8.25</v>
      </c>
      <c r="H609" s="1">
        <v>8.25</v>
      </c>
      <c r="I609" s="1">
        <v>8.25</v>
      </c>
      <c r="J609" t="s">
        <v>22</v>
      </c>
    </row>
    <row r="610" spans="1:10" x14ac:dyDescent="0.3">
      <c r="A610">
        <v>306</v>
      </c>
      <c r="B610">
        <v>87101</v>
      </c>
      <c r="C610" t="s">
        <v>612</v>
      </c>
      <c r="D610" t="s">
        <v>612</v>
      </c>
      <c r="E610" s="1">
        <v>8.25</v>
      </c>
      <c r="F610" s="1">
        <v>8.25</v>
      </c>
      <c r="G610" s="1">
        <v>8.25</v>
      </c>
      <c r="H610" s="1">
        <v>8.25</v>
      </c>
      <c r="I610" s="1">
        <v>8.25</v>
      </c>
      <c r="J610" t="s">
        <v>22</v>
      </c>
    </row>
    <row r="611" spans="1:10" x14ac:dyDescent="0.3">
      <c r="A611">
        <v>306</v>
      </c>
      <c r="B611">
        <v>87102</v>
      </c>
      <c r="C611" t="s">
        <v>613</v>
      </c>
      <c r="D611" t="s">
        <v>613</v>
      </c>
      <c r="E611" s="1">
        <v>9</v>
      </c>
      <c r="F611" s="1">
        <v>9</v>
      </c>
      <c r="G611" s="1">
        <v>9</v>
      </c>
      <c r="H611" s="1">
        <v>9</v>
      </c>
      <c r="I611" s="1">
        <v>9</v>
      </c>
      <c r="J611" t="s">
        <v>22</v>
      </c>
    </row>
    <row r="612" spans="1:10" x14ac:dyDescent="0.3">
      <c r="A612">
        <v>306</v>
      </c>
      <c r="B612">
        <v>87116</v>
      </c>
      <c r="C612" t="s">
        <v>614</v>
      </c>
      <c r="D612" t="s">
        <v>614</v>
      </c>
      <c r="E612" s="1">
        <v>11.56</v>
      </c>
      <c r="F612" s="1">
        <v>11.56</v>
      </c>
      <c r="G612" s="1">
        <v>11.56</v>
      </c>
      <c r="H612" s="1">
        <v>11.56</v>
      </c>
      <c r="I612" s="1">
        <v>11.56</v>
      </c>
      <c r="J612" t="s">
        <v>22</v>
      </c>
    </row>
    <row r="613" spans="1:10" x14ac:dyDescent="0.3">
      <c r="A613">
        <v>306</v>
      </c>
      <c r="B613">
        <v>87172</v>
      </c>
      <c r="C613" t="s">
        <v>615</v>
      </c>
      <c r="D613" t="s">
        <v>615</v>
      </c>
      <c r="E613" s="1">
        <v>4.57</v>
      </c>
      <c r="F613" s="1">
        <v>4.57</v>
      </c>
      <c r="G613" s="1">
        <v>4.57</v>
      </c>
      <c r="H613" s="1">
        <v>4.57</v>
      </c>
      <c r="I613" s="1">
        <v>4.57</v>
      </c>
      <c r="J613" t="s">
        <v>22</v>
      </c>
    </row>
    <row r="614" spans="1:10" x14ac:dyDescent="0.3">
      <c r="A614">
        <v>306</v>
      </c>
      <c r="B614">
        <v>87176</v>
      </c>
      <c r="C614" t="s">
        <v>616</v>
      </c>
      <c r="D614" t="s">
        <v>616</v>
      </c>
      <c r="E614" s="1">
        <v>6.29</v>
      </c>
      <c r="F614" s="1">
        <v>6.29</v>
      </c>
      <c r="G614" s="1">
        <v>6.29</v>
      </c>
      <c r="H614" s="1">
        <v>6.29</v>
      </c>
      <c r="I614" s="1">
        <v>6.29</v>
      </c>
      <c r="J614" t="s">
        <v>22</v>
      </c>
    </row>
    <row r="615" spans="1:10" x14ac:dyDescent="0.3">
      <c r="A615">
        <v>306</v>
      </c>
      <c r="B615">
        <v>87177</v>
      </c>
      <c r="C615" t="s">
        <v>617</v>
      </c>
      <c r="D615" t="s">
        <v>617</v>
      </c>
      <c r="E615" s="1">
        <v>9.52</v>
      </c>
      <c r="F615" s="1">
        <v>9.52</v>
      </c>
      <c r="G615" s="1">
        <v>9.52</v>
      </c>
      <c r="H615" s="1">
        <v>9.52</v>
      </c>
      <c r="I615" s="1">
        <v>9.52</v>
      </c>
      <c r="J615" t="s">
        <v>22</v>
      </c>
    </row>
    <row r="616" spans="1:10" x14ac:dyDescent="0.3">
      <c r="A616">
        <v>306</v>
      </c>
      <c r="B616">
        <v>87186</v>
      </c>
      <c r="C616" t="s">
        <v>618</v>
      </c>
      <c r="D616" t="s">
        <v>618</v>
      </c>
      <c r="E616" s="1">
        <v>9.26</v>
      </c>
      <c r="F616" s="1">
        <v>9.26</v>
      </c>
      <c r="G616" s="1">
        <v>9.26</v>
      </c>
      <c r="H616" s="1">
        <v>9.26</v>
      </c>
      <c r="I616" s="1">
        <v>9.26</v>
      </c>
      <c r="J616" t="s">
        <v>22</v>
      </c>
    </row>
    <row r="617" spans="1:10" x14ac:dyDescent="0.3">
      <c r="A617">
        <v>306</v>
      </c>
      <c r="B617">
        <v>87205</v>
      </c>
      <c r="C617" t="s">
        <v>619</v>
      </c>
      <c r="D617" t="s">
        <v>619</v>
      </c>
      <c r="E617" s="1">
        <v>4.57</v>
      </c>
      <c r="F617" s="1">
        <v>4.57</v>
      </c>
      <c r="G617" s="1">
        <v>4.57</v>
      </c>
      <c r="H617" s="1">
        <v>4.57</v>
      </c>
      <c r="I617" s="1">
        <v>4.57</v>
      </c>
      <c r="J617" t="s">
        <v>22</v>
      </c>
    </row>
    <row r="618" spans="1:10" x14ac:dyDescent="0.3">
      <c r="A618">
        <v>306</v>
      </c>
      <c r="B618">
        <v>87205</v>
      </c>
      <c r="C618" t="s">
        <v>620</v>
      </c>
      <c r="D618" t="s">
        <v>620</v>
      </c>
      <c r="E618" s="1">
        <v>4.57</v>
      </c>
      <c r="F618" s="1">
        <v>4.57</v>
      </c>
      <c r="G618" s="1">
        <v>4.57</v>
      </c>
      <c r="H618" s="1">
        <v>4.57</v>
      </c>
      <c r="I618" s="1">
        <v>4.57</v>
      </c>
      <c r="J618" t="s">
        <v>22</v>
      </c>
    </row>
    <row r="619" spans="1:10" x14ac:dyDescent="0.3">
      <c r="A619">
        <v>306</v>
      </c>
      <c r="B619">
        <v>87205</v>
      </c>
      <c r="C619" t="s">
        <v>621</v>
      </c>
      <c r="D619" t="s">
        <v>621</v>
      </c>
      <c r="E619" s="1">
        <v>4.57</v>
      </c>
      <c r="F619" s="1">
        <v>4.57</v>
      </c>
      <c r="G619" s="1">
        <v>4.57</v>
      </c>
      <c r="H619" s="1">
        <v>4.57</v>
      </c>
      <c r="I619" s="1">
        <v>4.57</v>
      </c>
      <c r="J619" t="s">
        <v>22</v>
      </c>
    </row>
    <row r="620" spans="1:10" x14ac:dyDescent="0.3">
      <c r="A620">
        <v>306</v>
      </c>
      <c r="B620">
        <v>87205</v>
      </c>
      <c r="C620" t="s">
        <v>622</v>
      </c>
      <c r="D620" t="s">
        <v>622</v>
      </c>
      <c r="E620" s="1">
        <v>4.57</v>
      </c>
      <c r="F620" s="1">
        <v>4.57</v>
      </c>
      <c r="G620" s="1">
        <v>4.57</v>
      </c>
      <c r="H620" s="1">
        <v>4.57</v>
      </c>
      <c r="I620" s="1">
        <v>4.57</v>
      </c>
      <c r="J620" t="s">
        <v>22</v>
      </c>
    </row>
    <row r="621" spans="1:10" x14ac:dyDescent="0.3">
      <c r="A621">
        <v>306</v>
      </c>
      <c r="B621">
        <v>87205</v>
      </c>
      <c r="C621" t="s">
        <v>623</v>
      </c>
      <c r="D621" t="s">
        <v>623</v>
      </c>
      <c r="E621" s="1">
        <v>4.57</v>
      </c>
      <c r="F621" s="1">
        <v>4.57</v>
      </c>
      <c r="G621" s="1">
        <v>4.57</v>
      </c>
      <c r="H621" s="1">
        <v>4.57</v>
      </c>
      <c r="I621" s="1">
        <v>4.57</v>
      </c>
      <c r="J621" t="s">
        <v>22</v>
      </c>
    </row>
    <row r="622" spans="1:10" x14ac:dyDescent="0.3">
      <c r="A622">
        <v>306</v>
      </c>
      <c r="B622">
        <v>87205</v>
      </c>
      <c r="C622" t="s">
        <v>624</v>
      </c>
      <c r="D622" t="s">
        <v>624</v>
      </c>
      <c r="E622" s="1">
        <v>4.57</v>
      </c>
      <c r="F622" s="1">
        <v>4.57</v>
      </c>
      <c r="G622" s="1">
        <v>4.57</v>
      </c>
      <c r="H622" s="1">
        <v>4.57</v>
      </c>
      <c r="I622" s="1">
        <v>4.57</v>
      </c>
      <c r="J622" t="s">
        <v>22</v>
      </c>
    </row>
    <row r="623" spans="1:10" x14ac:dyDescent="0.3">
      <c r="A623">
        <v>306</v>
      </c>
      <c r="B623">
        <v>87205</v>
      </c>
      <c r="C623" t="s">
        <v>625</v>
      </c>
      <c r="D623" t="s">
        <v>625</v>
      </c>
      <c r="E623" s="1">
        <v>4.57</v>
      </c>
      <c r="F623" s="1">
        <v>4.57</v>
      </c>
      <c r="G623" s="1">
        <v>4.57</v>
      </c>
      <c r="H623" s="1">
        <v>4.57</v>
      </c>
      <c r="I623" s="1">
        <v>4.57</v>
      </c>
      <c r="J623" t="s">
        <v>22</v>
      </c>
    </row>
    <row r="624" spans="1:10" x14ac:dyDescent="0.3">
      <c r="A624">
        <v>306</v>
      </c>
      <c r="B624">
        <v>87206</v>
      </c>
      <c r="C624" t="s">
        <v>626</v>
      </c>
      <c r="D624" t="s">
        <v>626</v>
      </c>
      <c r="E624" s="1">
        <v>5.77</v>
      </c>
      <c r="F624" s="1">
        <v>5.77</v>
      </c>
      <c r="G624" s="1">
        <v>5.77</v>
      </c>
      <c r="H624" s="1">
        <v>5.77</v>
      </c>
      <c r="I624" s="1">
        <v>5.77</v>
      </c>
      <c r="J624" t="s">
        <v>22</v>
      </c>
    </row>
    <row r="625" spans="1:10" x14ac:dyDescent="0.3">
      <c r="A625">
        <v>306</v>
      </c>
      <c r="B625">
        <v>87206</v>
      </c>
      <c r="C625" t="s">
        <v>627</v>
      </c>
      <c r="D625" t="s">
        <v>627</v>
      </c>
      <c r="E625" s="1">
        <v>5.77</v>
      </c>
      <c r="F625" s="1">
        <v>5.77</v>
      </c>
      <c r="G625" s="1">
        <v>5.77</v>
      </c>
      <c r="H625" s="1">
        <v>5.77</v>
      </c>
      <c r="I625" s="1">
        <v>5.77</v>
      </c>
      <c r="J625" t="s">
        <v>22</v>
      </c>
    </row>
    <row r="626" spans="1:10" x14ac:dyDescent="0.3">
      <c r="A626">
        <v>306</v>
      </c>
      <c r="B626">
        <v>87210</v>
      </c>
      <c r="C626" t="s">
        <v>628</v>
      </c>
      <c r="D626" t="s">
        <v>628</v>
      </c>
      <c r="E626" s="1">
        <v>6.23</v>
      </c>
      <c r="F626" s="1">
        <v>6.23</v>
      </c>
      <c r="G626" s="1">
        <v>6.23</v>
      </c>
      <c r="H626" s="1">
        <v>6.23</v>
      </c>
      <c r="I626" s="1">
        <v>6.23</v>
      </c>
      <c r="J626" t="s">
        <v>22</v>
      </c>
    </row>
    <row r="627" spans="1:10" x14ac:dyDescent="0.3">
      <c r="A627">
        <v>306</v>
      </c>
      <c r="B627">
        <v>87230</v>
      </c>
      <c r="C627" t="s">
        <v>629</v>
      </c>
      <c r="D627" t="s">
        <v>629</v>
      </c>
      <c r="E627" s="1">
        <v>21.12</v>
      </c>
      <c r="F627" s="1">
        <v>21.12</v>
      </c>
      <c r="G627" s="1">
        <v>21.12</v>
      </c>
      <c r="H627" s="1">
        <v>21.12</v>
      </c>
      <c r="I627" s="1">
        <v>21.12</v>
      </c>
      <c r="J627" t="s">
        <v>22</v>
      </c>
    </row>
    <row r="628" spans="1:10" x14ac:dyDescent="0.3">
      <c r="A628">
        <v>306</v>
      </c>
      <c r="B628">
        <v>87252</v>
      </c>
      <c r="C628" t="s">
        <v>630</v>
      </c>
      <c r="D628" t="s">
        <v>630</v>
      </c>
      <c r="E628" s="1">
        <v>27.89</v>
      </c>
      <c r="F628" s="1">
        <v>27.89</v>
      </c>
      <c r="G628" s="1">
        <v>27.89</v>
      </c>
      <c r="H628" s="1">
        <v>27.89</v>
      </c>
      <c r="I628" s="1">
        <v>27.89</v>
      </c>
      <c r="J628" t="s">
        <v>22</v>
      </c>
    </row>
    <row r="629" spans="1:10" x14ac:dyDescent="0.3">
      <c r="A629">
        <v>306</v>
      </c>
      <c r="B629">
        <v>87253</v>
      </c>
      <c r="C629" t="s">
        <v>631</v>
      </c>
      <c r="D629" t="s">
        <v>631</v>
      </c>
      <c r="E629" s="1">
        <v>21.61</v>
      </c>
      <c r="F629" s="1">
        <v>21.61</v>
      </c>
      <c r="G629" s="1">
        <v>21.61</v>
      </c>
      <c r="H629" s="1">
        <v>21.61</v>
      </c>
      <c r="I629" s="1">
        <v>21.61</v>
      </c>
      <c r="J629" t="s">
        <v>22</v>
      </c>
    </row>
    <row r="630" spans="1:10" x14ac:dyDescent="0.3">
      <c r="A630">
        <v>306</v>
      </c>
      <c r="B630">
        <v>87254</v>
      </c>
      <c r="C630" t="s">
        <v>632</v>
      </c>
      <c r="D630" t="s">
        <v>632</v>
      </c>
      <c r="E630" s="1">
        <v>20.93</v>
      </c>
      <c r="F630" s="1">
        <v>20.93</v>
      </c>
      <c r="G630" s="1">
        <v>20.93</v>
      </c>
      <c r="H630" s="1">
        <v>20.93</v>
      </c>
      <c r="I630" s="1">
        <v>20.93</v>
      </c>
      <c r="J630" t="s">
        <v>22</v>
      </c>
    </row>
    <row r="631" spans="1:10" x14ac:dyDescent="0.3">
      <c r="A631">
        <v>306</v>
      </c>
      <c r="B631">
        <v>87255</v>
      </c>
      <c r="C631" t="s">
        <v>633</v>
      </c>
      <c r="D631" t="s">
        <v>633</v>
      </c>
      <c r="E631" s="1">
        <v>36.229999999999997</v>
      </c>
      <c r="F631" s="1">
        <v>36.229999999999997</v>
      </c>
      <c r="G631" s="1">
        <v>36.229999999999997</v>
      </c>
      <c r="H631" s="1">
        <v>36.229999999999997</v>
      </c>
      <c r="I631" s="1">
        <v>36.229999999999997</v>
      </c>
      <c r="J631" t="s">
        <v>22</v>
      </c>
    </row>
    <row r="632" spans="1:10" x14ac:dyDescent="0.3">
      <c r="A632">
        <v>306</v>
      </c>
      <c r="B632">
        <v>87269</v>
      </c>
      <c r="C632" t="s">
        <v>634</v>
      </c>
      <c r="D632" t="s">
        <v>634</v>
      </c>
      <c r="E632" s="1">
        <v>14.56</v>
      </c>
      <c r="F632" s="1">
        <v>14.56</v>
      </c>
      <c r="G632" s="1">
        <v>14.56</v>
      </c>
      <c r="H632" s="1">
        <v>14.56</v>
      </c>
      <c r="I632" s="1">
        <v>14.56</v>
      </c>
      <c r="J632" t="s">
        <v>22</v>
      </c>
    </row>
    <row r="633" spans="1:10" x14ac:dyDescent="0.3">
      <c r="A633">
        <v>306</v>
      </c>
      <c r="B633">
        <v>87272</v>
      </c>
      <c r="C633" t="s">
        <v>635</v>
      </c>
      <c r="D633" t="s">
        <v>635</v>
      </c>
      <c r="E633" s="1">
        <v>12.82</v>
      </c>
      <c r="F633" s="1">
        <v>12.82</v>
      </c>
      <c r="G633" s="1">
        <v>12.82</v>
      </c>
      <c r="H633" s="1">
        <v>12.82</v>
      </c>
      <c r="I633" s="1">
        <v>12.82</v>
      </c>
      <c r="J633" t="s">
        <v>22</v>
      </c>
    </row>
    <row r="634" spans="1:10" x14ac:dyDescent="0.3">
      <c r="A634">
        <v>306</v>
      </c>
      <c r="B634">
        <v>87272</v>
      </c>
      <c r="C634" t="s">
        <v>636</v>
      </c>
      <c r="D634" t="s">
        <v>636</v>
      </c>
      <c r="E634" s="1">
        <v>12.82</v>
      </c>
      <c r="F634" s="1">
        <v>12.82</v>
      </c>
      <c r="G634" s="1">
        <v>12.82</v>
      </c>
      <c r="H634" s="1">
        <v>12.82</v>
      </c>
      <c r="I634" s="1">
        <v>12.82</v>
      </c>
      <c r="J634" t="s">
        <v>22</v>
      </c>
    </row>
    <row r="635" spans="1:10" x14ac:dyDescent="0.3">
      <c r="A635">
        <v>306</v>
      </c>
      <c r="B635">
        <v>87272</v>
      </c>
      <c r="C635" t="s">
        <v>637</v>
      </c>
      <c r="D635" t="s">
        <v>637</v>
      </c>
      <c r="E635" s="1">
        <v>12.82</v>
      </c>
      <c r="F635" s="1">
        <v>12.82</v>
      </c>
      <c r="G635" s="1">
        <v>12.82</v>
      </c>
      <c r="H635" s="1">
        <v>12.82</v>
      </c>
      <c r="I635" s="1">
        <v>12.82</v>
      </c>
      <c r="J635" t="s">
        <v>22</v>
      </c>
    </row>
    <row r="636" spans="1:10" x14ac:dyDescent="0.3">
      <c r="A636">
        <v>306</v>
      </c>
      <c r="B636">
        <v>87273</v>
      </c>
      <c r="C636" t="s">
        <v>638</v>
      </c>
      <c r="D636" t="s">
        <v>638</v>
      </c>
      <c r="E636" s="1">
        <v>12.82</v>
      </c>
      <c r="F636" s="1">
        <v>12.82</v>
      </c>
      <c r="G636" s="1">
        <v>12.82</v>
      </c>
      <c r="H636" s="1">
        <v>12.82</v>
      </c>
      <c r="I636" s="1">
        <v>12.82</v>
      </c>
      <c r="J636" t="s">
        <v>22</v>
      </c>
    </row>
    <row r="637" spans="1:10" x14ac:dyDescent="0.3">
      <c r="A637">
        <v>306</v>
      </c>
      <c r="B637">
        <v>87274</v>
      </c>
      <c r="C637" t="s">
        <v>639</v>
      </c>
      <c r="D637" t="s">
        <v>639</v>
      </c>
      <c r="E637" s="1">
        <v>12.82</v>
      </c>
      <c r="F637" s="1">
        <v>12.82</v>
      </c>
      <c r="G637" s="1">
        <v>12.82</v>
      </c>
      <c r="H637" s="1">
        <v>12.82</v>
      </c>
      <c r="I637" s="1">
        <v>12.82</v>
      </c>
      <c r="J637" t="s">
        <v>22</v>
      </c>
    </row>
    <row r="638" spans="1:10" x14ac:dyDescent="0.3">
      <c r="A638">
        <v>306</v>
      </c>
      <c r="B638">
        <v>87275</v>
      </c>
      <c r="C638" t="s">
        <v>640</v>
      </c>
      <c r="D638" t="s">
        <v>640</v>
      </c>
      <c r="E638" s="1">
        <v>13.11</v>
      </c>
      <c r="F638" s="1">
        <v>13.11</v>
      </c>
      <c r="G638" s="1">
        <v>13.11</v>
      </c>
      <c r="H638" s="1">
        <v>13.11</v>
      </c>
      <c r="I638" s="1">
        <v>13.11</v>
      </c>
      <c r="J638" t="s">
        <v>22</v>
      </c>
    </row>
    <row r="639" spans="1:10" x14ac:dyDescent="0.3">
      <c r="A639">
        <v>306</v>
      </c>
      <c r="B639">
        <v>87276</v>
      </c>
      <c r="C639" t="s">
        <v>641</v>
      </c>
      <c r="D639" t="s">
        <v>641</v>
      </c>
      <c r="E639" s="1">
        <v>17.190000000000001</v>
      </c>
      <c r="F639" s="1">
        <v>17.190000000000001</v>
      </c>
      <c r="G639" s="1">
        <v>17.190000000000001</v>
      </c>
      <c r="H639" s="1">
        <v>17.190000000000001</v>
      </c>
      <c r="I639" s="1">
        <v>17.190000000000001</v>
      </c>
      <c r="J639" t="s">
        <v>22</v>
      </c>
    </row>
    <row r="640" spans="1:10" x14ac:dyDescent="0.3">
      <c r="A640">
        <v>306</v>
      </c>
      <c r="B640">
        <v>87324</v>
      </c>
      <c r="C640" t="s">
        <v>642</v>
      </c>
      <c r="D640" t="s">
        <v>642</v>
      </c>
      <c r="E640" s="1">
        <v>12.82</v>
      </c>
      <c r="F640" s="1">
        <v>12.82</v>
      </c>
      <c r="G640" s="1">
        <v>12.82</v>
      </c>
      <c r="H640" s="1">
        <v>12.82</v>
      </c>
      <c r="I640" s="1">
        <v>12.82</v>
      </c>
      <c r="J640" t="s">
        <v>22</v>
      </c>
    </row>
    <row r="641" spans="1:10" x14ac:dyDescent="0.3">
      <c r="A641">
        <v>306</v>
      </c>
      <c r="B641">
        <v>87338</v>
      </c>
      <c r="C641" t="s">
        <v>643</v>
      </c>
      <c r="D641" t="s">
        <v>643</v>
      </c>
      <c r="E641" s="1">
        <v>15.39</v>
      </c>
      <c r="F641" s="1">
        <v>15.39</v>
      </c>
      <c r="G641" s="1">
        <v>15.39</v>
      </c>
      <c r="H641" s="1">
        <v>15.39</v>
      </c>
      <c r="I641" s="1">
        <v>15.39</v>
      </c>
      <c r="J641" t="s">
        <v>22</v>
      </c>
    </row>
    <row r="642" spans="1:10" x14ac:dyDescent="0.3">
      <c r="A642">
        <v>306</v>
      </c>
      <c r="B642">
        <v>87340</v>
      </c>
      <c r="C642" t="s">
        <v>644</v>
      </c>
      <c r="D642" t="s">
        <v>644</v>
      </c>
      <c r="E642" s="1">
        <v>11.05</v>
      </c>
      <c r="F642" s="1">
        <v>11.05</v>
      </c>
      <c r="G642" s="1">
        <v>11.05</v>
      </c>
      <c r="H642" s="1">
        <v>11.05</v>
      </c>
      <c r="I642" s="1">
        <v>11.05</v>
      </c>
      <c r="J642" t="s">
        <v>22</v>
      </c>
    </row>
    <row r="643" spans="1:10" x14ac:dyDescent="0.3">
      <c r="A643">
        <v>306</v>
      </c>
      <c r="B643">
        <v>87350</v>
      </c>
      <c r="C643" t="s">
        <v>645</v>
      </c>
      <c r="D643" t="s">
        <v>645</v>
      </c>
      <c r="E643" s="1">
        <v>12.34</v>
      </c>
      <c r="F643" s="1">
        <v>12.34</v>
      </c>
      <c r="G643" s="1">
        <v>12.34</v>
      </c>
      <c r="H643" s="1">
        <v>12.34</v>
      </c>
      <c r="I643" s="1">
        <v>12.34</v>
      </c>
      <c r="J643" t="s">
        <v>22</v>
      </c>
    </row>
    <row r="644" spans="1:10" x14ac:dyDescent="0.3">
      <c r="A644">
        <v>306</v>
      </c>
      <c r="B644">
        <v>87385</v>
      </c>
      <c r="C644" t="s">
        <v>646</v>
      </c>
      <c r="D644" t="s">
        <v>646</v>
      </c>
      <c r="E644" s="1">
        <v>14.18</v>
      </c>
      <c r="F644" s="1">
        <v>14.18</v>
      </c>
      <c r="G644" s="1">
        <v>14.18</v>
      </c>
      <c r="H644" s="1">
        <v>14.18</v>
      </c>
      <c r="I644" s="1">
        <v>14.18</v>
      </c>
      <c r="J644" t="s">
        <v>22</v>
      </c>
    </row>
    <row r="645" spans="1:10" x14ac:dyDescent="0.3">
      <c r="A645">
        <v>306</v>
      </c>
      <c r="B645">
        <v>87389</v>
      </c>
      <c r="C645" t="s">
        <v>647</v>
      </c>
      <c r="D645" t="s">
        <v>647</v>
      </c>
      <c r="E645" s="1">
        <v>25.77</v>
      </c>
      <c r="F645" s="1">
        <v>25.77</v>
      </c>
      <c r="G645" s="1">
        <v>25.77</v>
      </c>
      <c r="H645" s="1">
        <v>25.77</v>
      </c>
      <c r="I645" s="1">
        <v>25.77</v>
      </c>
      <c r="J645" t="s">
        <v>22</v>
      </c>
    </row>
    <row r="646" spans="1:10" x14ac:dyDescent="0.3">
      <c r="A646">
        <v>306</v>
      </c>
      <c r="B646">
        <v>87427</v>
      </c>
      <c r="C646" t="s">
        <v>648</v>
      </c>
      <c r="D646" t="s">
        <v>648</v>
      </c>
      <c r="E646" s="1">
        <v>12.82</v>
      </c>
      <c r="F646" s="1">
        <v>12.82</v>
      </c>
      <c r="G646" s="1">
        <v>12.82</v>
      </c>
      <c r="H646" s="1">
        <v>12.82</v>
      </c>
      <c r="I646" s="1">
        <v>12.82</v>
      </c>
      <c r="J646" t="s">
        <v>22</v>
      </c>
    </row>
    <row r="647" spans="1:10" x14ac:dyDescent="0.3">
      <c r="A647">
        <v>306</v>
      </c>
      <c r="B647">
        <v>87430</v>
      </c>
      <c r="C647" t="s">
        <v>649</v>
      </c>
      <c r="D647" t="s">
        <v>649</v>
      </c>
      <c r="E647" s="1">
        <v>17.989999999999998</v>
      </c>
      <c r="F647" s="1">
        <v>17.989999999999998</v>
      </c>
      <c r="G647" s="1">
        <v>17.989999999999998</v>
      </c>
      <c r="H647" s="1">
        <v>17.989999999999998</v>
      </c>
      <c r="I647" s="1">
        <v>17.989999999999998</v>
      </c>
      <c r="J647" t="s">
        <v>22</v>
      </c>
    </row>
    <row r="648" spans="1:10" x14ac:dyDescent="0.3">
      <c r="A648">
        <v>306</v>
      </c>
      <c r="B648">
        <v>87490</v>
      </c>
      <c r="C648" t="s">
        <v>650</v>
      </c>
      <c r="D648" t="s">
        <v>650</v>
      </c>
      <c r="E648" s="1">
        <v>24.34</v>
      </c>
      <c r="F648" s="1">
        <v>24.34</v>
      </c>
      <c r="G648" s="1">
        <v>24.34</v>
      </c>
      <c r="H648" s="1">
        <v>24.34</v>
      </c>
      <c r="I648" s="1">
        <v>24.34</v>
      </c>
      <c r="J648" t="s">
        <v>22</v>
      </c>
    </row>
    <row r="649" spans="1:10" x14ac:dyDescent="0.3">
      <c r="A649">
        <v>306</v>
      </c>
      <c r="B649">
        <v>87491</v>
      </c>
      <c r="C649" t="s">
        <v>651</v>
      </c>
      <c r="D649" t="s">
        <v>651</v>
      </c>
      <c r="E649" s="1">
        <v>37.549999999999997</v>
      </c>
      <c r="F649" s="1">
        <v>37.549999999999997</v>
      </c>
      <c r="G649" s="1">
        <v>37.549999999999997</v>
      </c>
      <c r="H649" s="1">
        <v>37.549999999999997</v>
      </c>
      <c r="I649" s="1">
        <v>37.549999999999997</v>
      </c>
      <c r="J649" t="s">
        <v>22</v>
      </c>
    </row>
    <row r="650" spans="1:10" x14ac:dyDescent="0.3">
      <c r="A650">
        <v>306</v>
      </c>
      <c r="B650">
        <v>87502</v>
      </c>
      <c r="C650" t="s">
        <v>652</v>
      </c>
      <c r="D650" t="s">
        <v>652</v>
      </c>
      <c r="E650" s="1">
        <v>102.51</v>
      </c>
      <c r="F650" s="1">
        <v>102.51</v>
      </c>
      <c r="G650" s="1">
        <v>102.51</v>
      </c>
      <c r="H650" s="1">
        <v>102.51</v>
      </c>
      <c r="I650" s="1">
        <v>102.51</v>
      </c>
      <c r="J650" t="s">
        <v>22</v>
      </c>
    </row>
    <row r="651" spans="1:10" x14ac:dyDescent="0.3">
      <c r="A651">
        <v>306</v>
      </c>
      <c r="B651">
        <v>87520</v>
      </c>
      <c r="C651" t="s">
        <v>653</v>
      </c>
      <c r="D651" t="s">
        <v>653</v>
      </c>
      <c r="E651" s="1">
        <v>33.409999999999997</v>
      </c>
      <c r="F651" s="1">
        <v>33.409999999999997</v>
      </c>
      <c r="G651" s="1">
        <v>33.409999999999997</v>
      </c>
      <c r="H651" s="1">
        <v>33.409999999999997</v>
      </c>
      <c r="I651" s="1">
        <v>33.409999999999997</v>
      </c>
      <c r="J651" t="s">
        <v>22</v>
      </c>
    </row>
    <row r="652" spans="1:10" x14ac:dyDescent="0.3">
      <c r="A652">
        <v>306</v>
      </c>
      <c r="B652">
        <v>87522</v>
      </c>
      <c r="C652" t="s">
        <v>654</v>
      </c>
      <c r="D652" t="s">
        <v>654</v>
      </c>
      <c r="E652" s="1">
        <v>45.84</v>
      </c>
      <c r="F652" s="1">
        <v>45.84</v>
      </c>
      <c r="G652" s="1">
        <v>45.84</v>
      </c>
      <c r="H652" s="1">
        <v>45.84</v>
      </c>
      <c r="I652" s="1">
        <v>45.84</v>
      </c>
      <c r="J652" t="s">
        <v>22</v>
      </c>
    </row>
    <row r="653" spans="1:10" x14ac:dyDescent="0.3">
      <c r="A653">
        <v>306</v>
      </c>
      <c r="B653">
        <v>87522</v>
      </c>
      <c r="C653" t="s">
        <v>655</v>
      </c>
      <c r="D653" t="s">
        <v>655</v>
      </c>
      <c r="E653" s="1">
        <v>45.84</v>
      </c>
      <c r="F653" s="1">
        <v>45.84</v>
      </c>
      <c r="G653" s="1">
        <v>45.84</v>
      </c>
      <c r="H653" s="1">
        <v>45.84</v>
      </c>
      <c r="I653" s="1">
        <v>45.84</v>
      </c>
      <c r="J653" t="s">
        <v>22</v>
      </c>
    </row>
    <row r="654" spans="1:10" x14ac:dyDescent="0.3">
      <c r="A654">
        <v>306</v>
      </c>
      <c r="B654">
        <v>87530</v>
      </c>
      <c r="C654" t="s">
        <v>656</v>
      </c>
      <c r="D654" t="s">
        <v>656</v>
      </c>
      <c r="E654" s="1">
        <v>45.84</v>
      </c>
      <c r="F654" s="1">
        <v>45.84</v>
      </c>
      <c r="G654" s="1">
        <v>45.84</v>
      </c>
      <c r="H654" s="1">
        <v>45.84</v>
      </c>
      <c r="I654" s="1">
        <v>45.84</v>
      </c>
      <c r="J654" t="s">
        <v>22</v>
      </c>
    </row>
    <row r="655" spans="1:10" x14ac:dyDescent="0.3">
      <c r="A655">
        <v>306</v>
      </c>
      <c r="B655">
        <v>87535</v>
      </c>
      <c r="C655" t="s">
        <v>657</v>
      </c>
      <c r="D655" t="s">
        <v>657</v>
      </c>
      <c r="E655" s="1">
        <v>37.549999999999997</v>
      </c>
      <c r="F655" s="1">
        <v>37.549999999999997</v>
      </c>
      <c r="G655" s="1">
        <v>37.549999999999997</v>
      </c>
      <c r="H655" s="1">
        <v>37.549999999999997</v>
      </c>
      <c r="I655" s="1">
        <v>37.549999999999997</v>
      </c>
      <c r="J655" t="s">
        <v>22</v>
      </c>
    </row>
    <row r="656" spans="1:10" x14ac:dyDescent="0.3">
      <c r="A656">
        <v>306</v>
      </c>
      <c r="B656">
        <v>87536</v>
      </c>
      <c r="C656" t="s">
        <v>658</v>
      </c>
      <c r="D656" t="s">
        <v>658</v>
      </c>
      <c r="E656" s="1">
        <v>91.06</v>
      </c>
      <c r="F656" s="1">
        <v>91.06</v>
      </c>
      <c r="G656" s="1">
        <v>91.06</v>
      </c>
      <c r="H656" s="1">
        <v>91.06</v>
      </c>
      <c r="I656" s="1">
        <v>91.06</v>
      </c>
      <c r="J656" t="s">
        <v>22</v>
      </c>
    </row>
    <row r="657" spans="1:10" x14ac:dyDescent="0.3">
      <c r="A657">
        <v>306</v>
      </c>
      <c r="B657">
        <v>87590</v>
      </c>
      <c r="C657" t="s">
        <v>659</v>
      </c>
      <c r="D657" t="s">
        <v>659</v>
      </c>
      <c r="E657" s="1">
        <v>28.76</v>
      </c>
      <c r="F657" s="1">
        <v>28.76</v>
      </c>
      <c r="G657" s="1">
        <v>28.76</v>
      </c>
      <c r="H657" s="1">
        <v>28.76</v>
      </c>
      <c r="I657" s="1">
        <v>28.76</v>
      </c>
      <c r="J657" t="s">
        <v>22</v>
      </c>
    </row>
    <row r="658" spans="1:10" x14ac:dyDescent="0.3">
      <c r="A658">
        <v>306</v>
      </c>
      <c r="B658">
        <v>87591</v>
      </c>
      <c r="C658" t="s">
        <v>660</v>
      </c>
      <c r="D658" t="s">
        <v>660</v>
      </c>
      <c r="E658" s="1">
        <v>37.549999999999997</v>
      </c>
      <c r="F658" s="1">
        <v>37.549999999999997</v>
      </c>
      <c r="G658" s="1">
        <v>37.549999999999997</v>
      </c>
      <c r="H658" s="1">
        <v>37.549999999999997</v>
      </c>
      <c r="I658" s="1">
        <v>37.549999999999997</v>
      </c>
      <c r="J658" t="s">
        <v>22</v>
      </c>
    </row>
    <row r="659" spans="1:10" x14ac:dyDescent="0.3">
      <c r="A659">
        <v>306</v>
      </c>
      <c r="B659">
        <v>87624</v>
      </c>
      <c r="C659" t="s">
        <v>661</v>
      </c>
      <c r="D659" t="s">
        <v>661</v>
      </c>
      <c r="E659" s="1">
        <v>37.549999999999997</v>
      </c>
      <c r="F659" s="1">
        <v>37.549999999999997</v>
      </c>
      <c r="G659" s="1">
        <v>37.549999999999997</v>
      </c>
      <c r="H659" s="1">
        <v>37.549999999999997</v>
      </c>
      <c r="I659" s="1">
        <v>37.549999999999997</v>
      </c>
      <c r="J659" t="s">
        <v>22</v>
      </c>
    </row>
    <row r="660" spans="1:10" x14ac:dyDescent="0.3">
      <c r="A660">
        <v>306</v>
      </c>
      <c r="B660">
        <v>87635</v>
      </c>
      <c r="C660" t="s">
        <v>662</v>
      </c>
      <c r="D660" t="s">
        <v>662</v>
      </c>
      <c r="E660" s="1">
        <v>54.9</v>
      </c>
      <c r="F660" s="1">
        <v>54.9</v>
      </c>
      <c r="G660" s="1">
        <v>54.9</v>
      </c>
      <c r="H660" s="1">
        <v>54.9</v>
      </c>
      <c r="I660" s="1">
        <v>54.9</v>
      </c>
      <c r="J660" t="s">
        <v>22</v>
      </c>
    </row>
    <row r="661" spans="1:10" x14ac:dyDescent="0.3">
      <c r="A661">
        <v>306</v>
      </c>
      <c r="B661">
        <v>87661</v>
      </c>
      <c r="C661" t="s">
        <v>663</v>
      </c>
      <c r="D661" t="s">
        <v>663</v>
      </c>
      <c r="E661" s="1">
        <v>37.549999999999997</v>
      </c>
      <c r="F661" s="1">
        <v>37.549999999999997</v>
      </c>
      <c r="G661" s="1">
        <v>37.549999999999997</v>
      </c>
      <c r="H661" s="1">
        <v>37.549999999999997</v>
      </c>
      <c r="I661" s="1">
        <v>37.549999999999997</v>
      </c>
      <c r="J661" t="s">
        <v>22</v>
      </c>
    </row>
    <row r="662" spans="1:10" x14ac:dyDescent="0.3">
      <c r="A662">
        <v>306</v>
      </c>
      <c r="B662">
        <v>87797</v>
      </c>
      <c r="C662" t="s">
        <v>664</v>
      </c>
      <c r="D662" t="s">
        <v>664</v>
      </c>
      <c r="E662" s="1">
        <v>32.130000000000003</v>
      </c>
      <c r="F662" s="1">
        <v>32.130000000000003</v>
      </c>
      <c r="G662" s="1">
        <v>32.130000000000003</v>
      </c>
      <c r="H662" s="1">
        <v>32.130000000000003</v>
      </c>
      <c r="I662" s="1">
        <v>32.130000000000003</v>
      </c>
      <c r="J662" t="s">
        <v>22</v>
      </c>
    </row>
    <row r="663" spans="1:10" x14ac:dyDescent="0.3">
      <c r="A663">
        <v>306</v>
      </c>
      <c r="B663">
        <v>87804</v>
      </c>
      <c r="C663" t="s">
        <v>665</v>
      </c>
      <c r="D663" t="s">
        <v>665</v>
      </c>
      <c r="E663" s="1">
        <v>17.71</v>
      </c>
      <c r="F663" s="1">
        <v>17.71</v>
      </c>
      <c r="G663" s="1">
        <v>17.71</v>
      </c>
      <c r="H663" s="1">
        <v>17.71</v>
      </c>
      <c r="I663" s="1">
        <v>17.71</v>
      </c>
      <c r="J663" t="s">
        <v>22</v>
      </c>
    </row>
    <row r="664" spans="1:10" x14ac:dyDescent="0.3">
      <c r="A664">
        <v>306</v>
      </c>
      <c r="B664">
        <v>87811</v>
      </c>
      <c r="C664" t="s">
        <v>666</v>
      </c>
      <c r="D664" t="s">
        <v>666</v>
      </c>
      <c r="E664" s="1">
        <v>44.28</v>
      </c>
      <c r="F664" s="1">
        <v>44.28</v>
      </c>
      <c r="G664" s="1">
        <v>44.28</v>
      </c>
      <c r="H664" s="1">
        <v>44.28</v>
      </c>
      <c r="I664" s="1">
        <v>44.28</v>
      </c>
      <c r="J664" t="s">
        <v>22</v>
      </c>
    </row>
    <row r="665" spans="1:10" x14ac:dyDescent="0.3">
      <c r="A665">
        <v>306</v>
      </c>
      <c r="B665">
        <v>87880</v>
      </c>
      <c r="C665" t="s">
        <v>667</v>
      </c>
      <c r="D665" t="s">
        <v>667</v>
      </c>
      <c r="E665" s="1">
        <v>17.690000000000001</v>
      </c>
      <c r="F665" s="1">
        <v>17.690000000000001</v>
      </c>
      <c r="G665" s="1">
        <v>17.690000000000001</v>
      </c>
      <c r="H665" s="1">
        <v>17.690000000000001</v>
      </c>
      <c r="I665" s="1">
        <v>17.690000000000001</v>
      </c>
      <c r="J665" t="s">
        <v>22</v>
      </c>
    </row>
    <row r="666" spans="1:10" x14ac:dyDescent="0.3">
      <c r="A666">
        <v>306</v>
      </c>
      <c r="B666">
        <v>87901</v>
      </c>
      <c r="C666" t="s">
        <v>668</v>
      </c>
      <c r="D666" t="s">
        <v>668</v>
      </c>
      <c r="E666" s="1">
        <v>275.47000000000003</v>
      </c>
      <c r="F666" s="1">
        <v>275.47000000000003</v>
      </c>
      <c r="G666" s="1">
        <v>275.47000000000003</v>
      </c>
      <c r="H666" s="1">
        <v>275.47000000000003</v>
      </c>
      <c r="I666" s="1">
        <v>275.47000000000003</v>
      </c>
      <c r="J666" t="s">
        <v>22</v>
      </c>
    </row>
    <row r="667" spans="1:10" x14ac:dyDescent="0.3">
      <c r="A667">
        <v>306</v>
      </c>
      <c r="B667">
        <v>87902</v>
      </c>
      <c r="C667" t="s">
        <v>669</v>
      </c>
      <c r="D667" t="s">
        <v>669</v>
      </c>
      <c r="E667" s="1">
        <v>275.47000000000003</v>
      </c>
      <c r="F667" s="1">
        <v>275.47000000000003</v>
      </c>
      <c r="G667" s="1">
        <v>275.47000000000003</v>
      </c>
      <c r="H667" s="1">
        <v>275.47000000000003</v>
      </c>
      <c r="I667" s="1">
        <v>275.47000000000003</v>
      </c>
      <c r="J667" t="s">
        <v>22</v>
      </c>
    </row>
    <row r="668" spans="1:10" x14ac:dyDescent="0.3">
      <c r="A668">
        <v>311</v>
      </c>
      <c r="B668">
        <v>88112</v>
      </c>
      <c r="C668" t="s">
        <v>670</v>
      </c>
      <c r="D668" t="s">
        <v>670</v>
      </c>
      <c r="E668" s="1">
        <v>166.75</v>
      </c>
      <c r="F668" s="1">
        <v>166.75</v>
      </c>
      <c r="G668" s="1">
        <v>166.75</v>
      </c>
      <c r="H668" s="1">
        <v>166.75</v>
      </c>
      <c r="I668" s="1">
        <v>166.75</v>
      </c>
      <c r="J668" t="s">
        <v>22</v>
      </c>
    </row>
    <row r="669" spans="1:10" x14ac:dyDescent="0.3">
      <c r="A669">
        <v>311</v>
      </c>
      <c r="B669">
        <v>88112</v>
      </c>
      <c r="C669" t="s">
        <v>671</v>
      </c>
      <c r="D669" t="s">
        <v>671</v>
      </c>
      <c r="E669" s="1">
        <v>166.75</v>
      </c>
      <c r="F669" s="1">
        <v>166.75</v>
      </c>
      <c r="G669" s="1">
        <v>166.75</v>
      </c>
      <c r="H669" s="1">
        <v>166.75</v>
      </c>
      <c r="I669" s="1">
        <v>166.75</v>
      </c>
      <c r="J669" t="s">
        <v>22</v>
      </c>
    </row>
    <row r="670" spans="1:10" x14ac:dyDescent="0.3">
      <c r="A670">
        <v>311</v>
      </c>
      <c r="B670">
        <v>88112</v>
      </c>
      <c r="C670" t="s">
        <v>672</v>
      </c>
      <c r="D670" t="s">
        <v>672</v>
      </c>
      <c r="E670" s="1">
        <v>166.75</v>
      </c>
      <c r="F670" s="1">
        <v>166.75</v>
      </c>
      <c r="G670" s="1">
        <v>166.75</v>
      </c>
      <c r="H670" s="1">
        <v>166.75</v>
      </c>
      <c r="I670" s="1">
        <v>166.75</v>
      </c>
      <c r="J670" t="s">
        <v>22</v>
      </c>
    </row>
    <row r="671" spans="1:10" x14ac:dyDescent="0.3">
      <c r="A671">
        <v>311</v>
      </c>
      <c r="B671">
        <v>88141</v>
      </c>
      <c r="C671" t="s">
        <v>673</v>
      </c>
      <c r="D671" t="s">
        <v>673</v>
      </c>
      <c r="E671" s="1">
        <v>24.81</v>
      </c>
      <c r="F671" s="1">
        <v>24.81</v>
      </c>
      <c r="G671" s="1">
        <v>24.81</v>
      </c>
      <c r="H671" s="1">
        <v>24.81</v>
      </c>
      <c r="I671" s="1">
        <v>24.81</v>
      </c>
      <c r="J671" t="s">
        <v>22</v>
      </c>
    </row>
    <row r="672" spans="1:10" x14ac:dyDescent="0.3">
      <c r="A672">
        <v>311</v>
      </c>
      <c r="B672">
        <v>88142</v>
      </c>
      <c r="C672" t="s">
        <v>674</v>
      </c>
      <c r="D672" t="s">
        <v>674</v>
      </c>
      <c r="E672" s="1">
        <v>21.68</v>
      </c>
      <c r="F672" s="1">
        <v>21.68</v>
      </c>
      <c r="G672" s="1">
        <v>21.68</v>
      </c>
      <c r="H672" s="1">
        <v>21.68</v>
      </c>
      <c r="I672" s="1">
        <v>21.68</v>
      </c>
      <c r="J672" t="s">
        <v>22</v>
      </c>
    </row>
    <row r="673" spans="1:10" x14ac:dyDescent="0.3">
      <c r="A673">
        <v>311</v>
      </c>
      <c r="B673">
        <v>88148</v>
      </c>
      <c r="C673" t="s">
        <v>675</v>
      </c>
      <c r="D673" t="s">
        <v>675</v>
      </c>
      <c r="E673" s="1">
        <v>19.46</v>
      </c>
      <c r="F673" s="1">
        <v>19.46</v>
      </c>
      <c r="G673" s="1">
        <v>19.46</v>
      </c>
      <c r="H673" s="1">
        <v>19.46</v>
      </c>
      <c r="I673" s="1">
        <v>19.46</v>
      </c>
      <c r="J673" t="s">
        <v>22</v>
      </c>
    </row>
    <row r="674" spans="1:10" x14ac:dyDescent="0.3">
      <c r="A674">
        <v>311</v>
      </c>
      <c r="B674">
        <v>88160</v>
      </c>
      <c r="C674" t="s">
        <v>676</v>
      </c>
      <c r="D674" t="s">
        <v>676</v>
      </c>
      <c r="E674" s="1">
        <v>100.55</v>
      </c>
      <c r="F674" s="1">
        <v>100.55</v>
      </c>
      <c r="G674" s="1">
        <v>100.55</v>
      </c>
      <c r="H674" s="1">
        <v>100.55</v>
      </c>
      <c r="I674" s="1">
        <v>100.55</v>
      </c>
      <c r="J674" t="s">
        <v>22</v>
      </c>
    </row>
    <row r="675" spans="1:10" x14ac:dyDescent="0.3">
      <c r="A675">
        <v>311</v>
      </c>
      <c r="B675">
        <v>88173</v>
      </c>
      <c r="C675" t="s">
        <v>677</v>
      </c>
      <c r="D675" t="s">
        <v>677</v>
      </c>
      <c r="E675" s="1">
        <v>216.61</v>
      </c>
      <c r="F675" s="1">
        <v>216.61</v>
      </c>
      <c r="G675" s="1">
        <v>216.61</v>
      </c>
      <c r="H675" s="1">
        <v>216.61</v>
      </c>
      <c r="I675" s="1">
        <v>216.61</v>
      </c>
      <c r="J675" t="s">
        <v>22</v>
      </c>
    </row>
    <row r="676" spans="1:10" x14ac:dyDescent="0.3">
      <c r="A676">
        <v>310</v>
      </c>
      <c r="B676">
        <v>88230</v>
      </c>
      <c r="C676" t="s">
        <v>678</v>
      </c>
      <c r="D676" t="s">
        <v>678</v>
      </c>
      <c r="E676" s="1">
        <v>124.64</v>
      </c>
      <c r="F676" s="1">
        <v>124.64</v>
      </c>
      <c r="G676" s="1">
        <v>124.64</v>
      </c>
      <c r="H676" s="1">
        <v>124.64</v>
      </c>
      <c r="I676" s="1">
        <v>124.64</v>
      </c>
      <c r="J676" t="s">
        <v>22</v>
      </c>
    </row>
    <row r="677" spans="1:10" x14ac:dyDescent="0.3">
      <c r="A677">
        <v>311</v>
      </c>
      <c r="B677">
        <v>88304</v>
      </c>
      <c r="C677" t="s">
        <v>679</v>
      </c>
      <c r="D677" t="s">
        <v>679</v>
      </c>
      <c r="E677" s="1">
        <v>63.02</v>
      </c>
      <c r="F677" s="1">
        <v>63.02</v>
      </c>
      <c r="G677" s="1">
        <v>63.02</v>
      </c>
      <c r="H677" s="1">
        <v>63.02</v>
      </c>
      <c r="I677" s="1">
        <v>63.02</v>
      </c>
      <c r="J677" t="s">
        <v>22</v>
      </c>
    </row>
    <row r="678" spans="1:10" x14ac:dyDescent="0.3">
      <c r="A678">
        <v>311</v>
      </c>
      <c r="B678">
        <v>88305</v>
      </c>
      <c r="C678" t="s">
        <v>680</v>
      </c>
      <c r="D678" t="s">
        <v>680</v>
      </c>
      <c r="E678" s="1">
        <v>93.42</v>
      </c>
      <c r="F678" s="1">
        <v>93.42</v>
      </c>
      <c r="G678" s="1">
        <v>93.42</v>
      </c>
      <c r="H678" s="1">
        <v>93.42</v>
      </c>
      <c r="I678" s="1">
        <v>93.42</v>
      </c>
      <c r="J678" t="s">
        <v>22</v>
      </c>
    </row>
    <row r="679" spans="1:10" x14ac:dyDescent="0.3">
      <c r="A679">
        <v>314</v>
      </c>
      <c r="B679">
        <v>88312</v>
      </c>
      <c r="C679" t="s">
        <v>681</v>
      </c>
      <c r="D679" t="s">
        <v>681</v>
      </c>
      <c r="E679" s="1">
        <v>143.57</v>
      </c>
      <c r="F679" s="1">
        <v>143.57</v>
      </c>
      <c r="G679" s="1">
        <v>143.57</v>
      </c>
      <c r="H679" s="1">
        <v>143.57</v>
      </c>
      <c r="I679" s="1">
        <v>143.57</v>
      </c>
      <c r="J679" t="s">
        <v>22</v>
      </c>
    </row>
    <row r="680" spans="1:10" x14ac:dyDescent="0.3">
      <c r="A680">
        <v>319</v>
      </c>
      <c r="B680">
        <v>89051</v>
      </c>
      <c r="C680" t="s">
        <v>682</v>
      </c>
      <c r="D680" t="s">
        <v>682</v>
      </c>
      <c r="E680" s="1">
        <v>5.99</v>
      </c>
      <c r="F680" s="1">
        <v>5.99</v>
      </c>
      <c r="G680" s="1">
        <v>5.99</v>
      </c>
      <c r="H680" s="1">
        <v>5.99</v>
      </c>
      <c r="I680" s="1">
        <v>5.99</v>
      </c>
      <c r="J680" t="s">
        <v>22</v>
      </c>
    </row>
    <row r="681" spans="1:10" x14ac:dyDescent="0.3">
      <c r="A681">
        <v>301</v>
      </c>
      <c r="B681">
        <v>89051</v>
      </c>
      <c r="C681" t="s">
        <v>683</v>
      </c>
      <c r="D681" t="s">
        <v>683</v>
      </c>
      <c r="E681" s="1">
        <v>5.99</v>
      </c>
      <c r="F681" s="1">
        <v>5.99</v>
      </c>
      <c r="G681" s="1">
        <v>5.99</v>
      </c>
      <c r="H681" s="1">
        <v>5.99</v>
      </c>
      <c r="I681" s="1">
        <v>5.99</v>
      </c>
      <c r="J681" t="s">
        <v>22</v>
      </c>
    </row>
    <row r="682" spans="1:10" x14ac:dyDescent="0.3">
      <c r="A682">
        <v>309</v>
      </c>
      <c r="B682">
        <v>89055</v>
      </c>
      <c r="C682" t="s">
        <v>684</v>
      </c>
      <c r="D682" t="s">
        <v>684</v>
      </c>
      <c r="E682" s="1">
        <v>4.57</v>
      </c>
      <c r="F682" s="1">
        <v>4.57</v>
      </c>
      <c r="G682" s="1">
        <v>4.57</v>
      </c>
      <c r="H682" s="1">
        <v>4.57</v>
      </c>
      <c r="I682" s="1">
        <v>4.57</v>
      </c>
      <c r="J682" t="s">
        <v>22</v>
      </c>
    </row>
    <row r="683" spans="1:10" x14ac:dyDescent="0.3">
      <c r="A683">
        <v>310</v>
      </c>
      <c r="B683">
        <v>89190</v>
      </c>
      <c r="C683" t="s">
        <v>685</v>
      </c>
      <c r="D683" t="s">
        <v>685</v>
      </c>
      <c r="E683" s="1">
        <v>6.2</v>
      </c>
      <c r="F683" s="1">
        <v>6.2</v>
      </c>
      <c r="G683" s="1">
        <v>6.2</v>
      </c>
      <c r="H683" s="1">
        <v>6.2</v>
      </c>
      <c r="I683" s="1">
        <v>6.2</v>
      </c>
      <c r="J683" t="s">
        <v>22</v>
      </c>
    </row>
    <row r="684" spans="1:10" x14ac:dyDescent="0.3">
      <c r="A684">
        <v>310</v>
      </c>
      <c r="B684">
        <v>90471</v>
      </c>
      <c r="C684" t="s">
        <v>686</v>
      </c>
      <c r="D684" t="s">
        <v>686</v>
      </c>
      <c r="E684" s="1">
        <v>51.91</v>
      </c>
      <c r="F684" s="1">
        <v>51.91</v>
      </c>
      <c r="G684" s="1">
        <v>51.91</v>
      </c>
      <c r="H684" s="1">
        <v>51.91</v>
      </c>
      <c r="I684" s="1">
        <v>51.91</v>
      </c>
      <c r="J684" t="s">
        <v>22</v>
      </c>
    </row>
    <row r="685" spans="1:10" x14ac:dyDescent="0.3">
      <c r="A685">
        <v>771</v>
      </c>
      <c r="B685">
        <v>90480</v>
      </c>
      <c r="C685" t="s">
        <v>687</v>
      </c>
      <c r="D685" t="s">
        <v>687</v>
      </c>
      <c r="E685" s="1">
        <v>38.380000000000003</v>
      </c>
      <c r="F685" s="1">
        <v>38.380000000000003</v>
      </c>
      <c r="G685" s="1">
        <v>38.380000000000003</v>
      </c>
      <c r="H685" s="1">
        <v>38.380000000000003</v>
      </c>
      <c r="I685" s="1">
        <v>38.380000000000003</v>
      </c>
      <c r="J685" t="s">
        <v>22</v>
      </c>
    </row>
    <row r="686" spans="1:10" x14ac:dyDescent="0.3">
      <c r="A686">
        <v>771</v>
      </c>
      <c r="B686">
        <v>90658</v>
      </c>
      <c r="C686" t="s">
        <v>688</v>
      </c>
      <c r="D686" t="s">
        <v>688</v>
      </c>
      <c r="E686" s="1">
        <v>15.42</v>
      </c>
      <c r="F686" s="1">
        <v>15.42</v>
      </c>
      <c r="G686" s="1">
        <v>15.42</v>
      </c>
      <c r="H686" s="1">
        <v>15.42</v>
      </c>
      <c r="I686" s="1">
        <v>15.42</v>
      </c>
      <c r="J686" t="s">
        <v>22</v>
      </c>
    </row>
    <row r="687" spans="1:10" x14ac:dyDescent="0.3">
      <c r="A687">
        <v>771</v>
      </c>
      <c r="B687">
        <v>90670</v>
      </c>
      <c r="C687" t="s">
        <v>689</v>
      </c>
      <c r="D687" t="s">
        <v>689</v>
      </c>
      <c r="E687" s="1">
        <v>192.65</v>
      </c>
      <c r="F687" s="1">
        <v>192.65</v>
      </c>
      <c r="G687" s="1">
        <v>192.65</v>
      </c>
      <c r="H687" s="1">
        <v>192.65</v>
      </c>
      <c r="I687" s="1">
        <v>192.65</v>
      </c>
      <c r="J687" t="s">
        <v>22</v>
      </c>
    </row>
    <row r="688" spans="1:10" x14ac:dyDescent="0.3">
      <c r="A688">
        <v>771</v>
      </c>
      <c r="B688">
        <v>90686</v>
      </c>
      <c r="C688" t="s">
        <v>690</v>
      </c>
      <c r="D688" t="s">
        <v>690</v>
      </c>
      <c r="E688" s="1">
        <v>44.58</v>
      </c>
      <c r="F688" s="1">
        <v>44.58</v>
      </c>
      <c r="G688" s="1">
        <v>44.58</v>
      </c>
      <c r="H688" s="1">
        <v>44.58</v>
      </c>
      <c r="I688" s="1">
        <v>44.58</v>
      </c>
      <c r="J688" t="s">
        <v>22</v>
      </c>
    </row>
    <row r="689" spans="1:10" x14ac:dyDescent="0.3">
      <c r="A689">
        <v>636</v>
      </c>
      <c r="B689">
        <v>90732</v>
      </c>
      <c r="C689" t="s">
        <v>691</v>
      </c>
      <c r="D689" t="s">
        <v>691</v>
      </c>
      <c r="E689" s="1">
        <v>132.54</v>
      </c>
      <c r="F689" s="1">
        <v>132.54</v>
      </c>
      <c r="G689" s="1">
        <v>132.54</v>
      </c>
      <c r="H689" s="1">
        <v>132.54</v>
      </c>
      <c r="I689" s="1">
        <v>132.54</v>
      </c>
      <c r="J689" t="s">
        <v>22</v>
      </c>
    </row>
    <row r="690" spans="1:10" x14ac:dyDescent="0.3">
      <c r="A690">
        <v>771</v>
      </c>
      <c r="B690">
        <v>90785</v>
      </c>
      <c r="C690" t="s">
        <v>692</v>
      </c>
      <c r="D690" t="s">
        <v>692</v>
      </c>
      <c r="E690" s="1">
        <v>12.87</v>
      </c>
      <c r="F690" s="1">
        <v>12.87</v>
      </c>
      <c r="G690" s="1">
        <v>12.87</v>
      </c>
      <c r="H690" s="1">
        <v>12.87</v>
      </c>
      <c r="I690" s="1">
        <v>12.87</v>
      </c>
      <c r="J690" t="s">
        <v>22</v>
      </c>
    </row>
    <row r="691" spans="1:10" x14ac:dyDescent="0.3">
      <c r="A691">
        <v>961</v>
      </c>
      <c r="B691">
        <v>90791</v>
      </c>
      <c r="C691" t="s">
        <v>693</v>
      </c>
      <c r="D691" t="s">
        <v>693</v>
      </c>
      <c r="E691" s="1">
        <v>171.54</v>
      </c>
      <c r="F691" s="1">
        <v>171.54</v>
      </c>
      <c r="G691" s="1">
        <v>171.54</v>
      </c>
      <c r="H691" s="1">
        <v>171.54</v>
      </c>
      <c r="I691" s="1">
        <v>171.54</v>
      </c>
      <c r="J691" t="s">
        <v>22</v>
      </c>
    </row>
    <row r="692" spans="1:10" x14ac:dyDescent="0.3">
      <c r="A692">
        <v>961</v>
      </c>
      <c r="B692">
        <v>90792</v>
      </c>
      <c r="C692" t="s">
        <v>694</v>
      </c>
      <c r="D692" t="s">
        <v>694</v>
      </c>
      <c r="E692" s="1">
        <v>192.17</v>
      </c>
      <c r="F692" s="1">
        <v>192.17</v>
      </c>
      <c r="G692" s="1">
        <v>192.17</v>
      </c>
      <c r="H692" s="1">
        <v>192.17</v>
      </c>
      <c r="I692" s="1">
        <v>192.17</v>
      </c>
      <c r="J692" t="s">
        <v>22</v>
      </c>
    </row>
    <row r="693" spans="1:10" x14ac:dyDescent="0.3">
      <c r="A693">
        <v>961</v>
      </c>
      <c r="B693">
        <v>90832</v>
      </c>
      <c r="C693" t="s">
        <v>695</v>
      </c>
      <c r="D693" t="s">
        <v>695</v>
      </c>
      <c r="E693" s="1">
        <v>81.36</v>
      </c>
      <c r="F693" s="1">
        <v>81.36</v>
      </c>
      <c r="G693" s="1">
        <v>81.36</v>
      </c>
      <c r="H693" s="1">
        <v>81.36</v>
      </c>
      <c r="I693" s="1">
        <v>81.36</v>
      </c>
      <c r="J693" t="s">
        <v>22</v>
      </c>
    </row>
    <row r="694" spans="1:10" x14ac:dyDescent="0.3">
      <c r="A694">
        <v>961</v>
      </c>
      <c r="B694">
        <v>90833</v>
      </c>
      <c r="C694" t="s">
        <v>696</v>
      </c>
      <c r="D694" t="s">
        <v>696</v>
      </c>
      <c r="E694" s="1">
        <v>74.58</v>
      </c>
      <c r="F694" s="1">
        <v>74.58</v>
      </c>
      <c r="G694" s="1">
        <v>74.58</v>
      </c>
      <c r="H694" s="1">
        <v>74.58</v>
      </c>
      <c r="I694" s="1">
        <v>74.58</v>
      </c>
      <c r="J694" t="s">
        <v>22</v>
      </c>
    </row>
    <row r="695" spans="1:10" x14ac:dyDescent="0.3">
      <c r="A695">
        <v>961</v>
      </c>
      <c r="B695">
        <v>90834</v>
      </c>
      <c r="C695" t="s">
        <v>697</v>
      </c>
      <c r="D695" t="s">
        <v>697</v>
      </c>
      <c r="E695" s="1">
        <v>107.35</v>
      </c>
      <c r="F695" s="1">
        <v>107.35</v>
      </c>
      <c r="G695" s="1">
        <v>107.35</v>
      </c>
      <c r="H695" s="1">
        <v>107.35</v>
      </c>
      <c r="I695" s="1">
        <v>107.35</v>
      </c>
      <c r="J695" t="s">
        <v>22</v>
      </c>
    </row>
    <row r="696" spans="1:10" x14ac:dyDescent="0.3">
      <c r="A696">
        <v>961</v>
      </c>
      <c r="B696">
        <v>90836</v>
      </c>
      <c r="C696" t="s">
        <v>698</v>
      </c>
      <c r="D696" t="s">
        <v>698</v>
      </c>
      <c r="E696" s="1">
        <v>94.76</v>
      </c>
      <c r="F696" s="1">
        <v>94.76</v>
      </c>
      <c r="G696" s="1">
        <v>94.76</v>
      </c>
      <c r="H696" s="1">
        <v>94.76</v>
      </c>
      <c r="I696" s="1">
        <v>94.76</v>
      </c>
      <c r="J696" t="s">
        <v>22</v>
      </c>
    </row>
    <row r="697" spans="1:10" x14ac:dyDescent="0.3">
      <c r="A697">
        <v>961</v>
      </c>
      <c r="B697">
        <v>90837</v>
      </c>
      <c r="C697" t="s">
        <v>699</v>
      </c>
      <c r="D697" t="s">
        <v>699</v>
      </c>
      <c r="E697" s="1">
        <v>159.02000000000001</v>
      </c>
      <c r="F697" s="1">
        <v>159.02000000000001</v>
      </c>
      <c r="G697" s="1">
        <v>159.02000000000001</v>
      </c>
      <c r="H697" s="1">
        <v>159.02000000000001</v>
      </c>
      <c r="I697" s="1">
        <v>159.02000000000001</v>
      </c>
      <c r="J697" t="s">
        <v>22</v>
      </c>
    </row>
    <row r="698" spans="1:10" x14ac:dyDescent="0.3">
      <c r="A698">
        <v>961</v>
      </c>
      <c r="B698">
        <v>90838</v>
      </c>
      <c r="C698" t="s">
        <v>700</v>
      </c>
      <c r="D698" t="s">
        <v>700</v>
      </c>
      <c r="E698" s="1">
        <v>125.71</v>
      </c>
      <c r="F698" s="1">
        <v>125.71</v>
      </c>
      <c r="G698" s="1">
        <v>125.71</v>
      </c>
      <c r="H698" s="1">
        <v>125.71</v>
      </c>
      <c r="I698" s="1">
        <v>125.71</v>
      </c>
      <c r="J698" t="s">
        <v>22</v>
      </c>
    </row>
    <row r="699" spans="1:10" x14ac:dyDescent="0.3">
      <c r="A699">
        <v>961</v>
      </c>
      <c r="B699">
        <v>90847</v>
      </c>
      <c r="C699" t="s">
        <v>701</v>
      </c>
      <c r="D699" t="s">
        <v>701</v>
      </c>
      <c r="E699" s="1">
        <v>107.63</v>
      </c>
      <c r="F699" s="1">
        <v>107.63</v>
      </c>
      <c r="G699" s="1">
        <v>107.63</v>
      </c>
      <c r="H699" s="1">
        <v>107.63</v>
      </c>
      <c r="I699" s="1">
        <v>107.63</v>
      </c>
      <c r="J699" t="s">
        <v>22</v>
      </c>
    </row>
    <row r="700" spans="1:10" x14ac:dyDescent="0.3">
      <c r="A700">
        <v>961</v>
      </c>
      <c r="B700">
        <v>90870</v>
      </c>
      <c r="C700" t="s">
        <v>702</v>
      </c>
      <c r="D700" t="s">
        <v>702</v>
      </c>
      <c r="E700" s="1">
        <v>164.38</v>
      </c>
      <c r="F700" s="1">
        <v>164.38</v>
      </c>
      <c r="G700" s="1">
        <v>164.38</v>
      </c>
      <c r="H700" s="1">
        <v>164.38</v>
      </c>
      <c r="I700" s="1">
        <v>164.38</v>
      </c>
      <c r="J700" t="s">
        <v>22</v>
      </c>
    </row>
    <row r="701" spans="1:10" x14ac:dyDescent="0.3">
      <c r="A701">
        <v>901</v>
      </c>
      <c r="B701">
        <v>90870</v>
      </c>
      <c r="C701" t="s">
        <v>703</v>
      </c>
      <c r="D701" t="s">
        <v>703</v>
      </c>
      <c r="E701" s="1">
        <v>707.83</v>
      </c>
      <c r="F701" s="1">
        <v>707.83</v>
      </c>
      <c r="G701" s="1">
        <v>707.83</v>
      </c>
      <c r="H701" s="1">
        <v>707.83</v>
      </c>
      <c r="I701" s="1">
        <v>707.83</v>
      </c>
      <c r="J701" t="s">
        <v>22</v>
      </c>
    </row>
    <row r="702" spans="1:10" x14ac:dyDescent="0.3">
      <c r="A702">
        <v>636</v>
      </c>
      <c r="B702">
        <v>91322</v>
      </c>
      <c r="C702" t="s">
        <v>704</v>
      </c>
      <c r="D702" t="s">
        <v>704</v>
      </c>
      <c r="E702" s="1">
        <v>139.69999999999999</v>
      </c>
      <c r="F702" s="1">
        <v>139.69999999999999</v>
      </c>
      <c r="G702" s="1">
        <v>139.69999999999999</v>
      </c>
      <c r="H702" s="1">
        <v>139.69999999999999</v>
      </c>
      <c r="I702" s="1">
        <v>139.69999999999999</v>
      </c>
      <c r="J702" t="s">
        <v>22</v>
      </c>
    </row>
    <row r="703" spans="1:10" x14ac:dyDescent="0.3">
      <c r="A703">
        <v>961</v>
      </c>
      <c r="B703">
        <v>92508</v>
      </c>
      <c r="C703" t="s">
        <v>705</v>
      </c>
      <c r="D703" t="s">
        <v>705</v>
      </c>
      <c r="E703" s="1">
        <v>23.19</v>
      </c>
      <c r="F703" s="1">
        <v>23.19</v>
      </c>
      <c r="G703" s="1">
        <v>23.19</v>
      </c>
      <c r="H703" s="1">
        <v>23.19</v>
      </c>
      <c r="I703" s="1">
        <v>23.19</v>
      </c>
      <c r="J703" t="s">
        <v>22</v>
      </c>
    </row>
    <row r="704" spans="1:10" x14ac:dyDescent="0.3">
      <c r="A704">
        <v>444</v>
      </c>
      <c r="B704">
        <v>92526</v>
      </c>
      <c r="C704" t="s">
        <v>706</v>
      </c>
      <c r="D704" t="s">
        <v>706</v>
      </c>
      <c r="E704" s="1">
        <v>82.27</v>
      </c>
      <c r="F704" s="1">
        <v>82.27</v>
      </c>
      <c r="G704" s="1">
        <v>82.27</v>
      </c>
      <c r="H704" s="1">
        <v>82.27</v>
      </c>
      <c r="I704" s="1">
        <v>82.27</v>
      </c>
      <c r="J704" t="s">
        <v>22</v>
      </c>
    </row>
    <row r="705" spans="1:10" x14ac:dyDescent="0.3">
      <c r="A705">
        <v>440</v>
      </c>
      <c r="B705">
        <v>92557</v>
      </c>
      <c r="C705" t="s">
        <v>707</v>
      </c>
      <c r="D705" t="s">
        <v>707</v>
      </c>
      <c r="E705" s="1">
        <v>155.61000000000001</v>
      </c>
      <c r="F705" s="1">
        <v>155.61000000000001</v>
      </c>
      <c r="G705" s="1">
        <v>155.61000000000001</v>
      </c>
      <c r="H705" s="1">
        <v>155.61000000000001</v>
      </c>
      <c r="I705" s="1">
        <v>155.61000000000001</v>
      </c>
      <c r="J705" t="s">
        <v>22</v>
      </c>
    </row>
    <row r="706" spans="1:10" x14ac:dyDescent="0.3">
      <c r="A706">
        <v>470</v>
      </c>
      <c r="B706">
        <v>92565</v>
      </c>
      <c r="C706" t="s">
        <v>708</v>
      </c>
      <c r="D706" t="s">
        <v>708</v>
      </c>
      <c r="E706" s="1">
        <v>36.340000000000003</v>
      </c>
      <c r="F706" s="1">
        <v>36.340000000000003</v>
      </c>
      <c r="G706" s="1">
        <v>36.340000000000003</v>
      </c>
      <c r="H706" s="1">
        <v>36.340000000000003</v>
      </c>
      <c r="I706" s="1">
        <v>36.340000000000003</v>
      </c>
      <c r="J706" t="s">
        <v>22</v>
      </c>
    </row>
    <row r="707" spans="1:10" x14ac:dyDescent="0.3">
      <c r="A707">
        <v>470</v>
      </c>
      <c r="B707">
        <v>92567</v>
      </c>
      <c r="C707" t="s">
        <v>709</v>
      </c>
      <c r="D707" t="s">
        <v>709</v>
      </c>
      <c r="E707" s="1">
        <v>36.340000000000003</v>
      </c>
      <c r="F707" s="1">
        <v>36.340000000000003</v>
      </c>
      <c r="G707" s="1">
        <v>36.340000000000003</v>
      </c>
      <c r="H707" s="1">
        <v>36.340000000000003</v>
      </c>
      <c r="I707" s="1">
        <v>36.340000000000003</v>
      </c>
      <c r="J707" t="s">
        <v>22</v>
      </c>
    </row>
    <row r="708" spans="1:10" x14ac:dyDescent="0.3">
      <c r="A708">
        <v>470</v>
      </c>
      <c r="B708">
        <v>92568</v>
      </c>
      <c r="C708" t="s">
        <v>710</v>
      </c>
      <c r="D708" t="s">
        <v>710</v>
      </c>
      <c r="E708" s="1">
        <v>36.340000000000003</v>
      </c>
      <c r="F708" s="1">
        <v>36.340000000000003</v>
      </c>
      <c r="G708" s="1">
        <v>36.340000000000003</v>
      </c>
      <c r="H708" s="1">
        <v>36.340000000000003</v>
      </c>
      <c r="I708" s="1">
        <v>36.340000000000003</v>
      </c>
      <c r="J708" t="s">
        <v>22</v>
      </c>
    </row>
    <row r="709" spans="1:10" x14ac:dyDescent="0.3">
      <c r="A709">
        <v>470</v>
      </c>
      <c r="B709">
        <v>92610</v>
      </c>
      <c r="C709" t="s">
        <v>711</v>
      </c>
      <c r="D709" t="s">
        <v>711</v>
      </c>
      <c r="E709" s="1">
        <v>82.63</v>
      </c>
      <c r="F709" s="1">
        <v>82.63</v>
      </c>
      <c r="G709" s="1">
        <v>82.63</v>
      </c>
      <c r="H709" s="1">
        <v>82.63</v>
      </c>
      <c r="I709" s="1">
        <v>82.63</v>
      </c>
      <c r="J709" t="s">
        <v>22</v>
      </c>
    </row>
    <row r="710" spans="1:10" x14ac:dyDescent="0.3">
      <c r="A710">
        <v>761</v>
      </c>
      <c r="B710">
        <v>92950</v>
      </c>
      <c r="C710" t="s">
        <v>712</v>
      </c>
      <c r="D710" t="s">
        <v>712</v>
      </c>
      <c r="E710" s="1">
        <v>302.13</v>
      </c>
      <c r="F710" s="1">
        <v>302.13</v>
      </c>
      <c r="G710" s="1">
        <v>302.13</v>
      </c>
      <c r="H710" s="1">
        <v>302.13</v>
      </c>
      <c r="I710" s="1">
        <v>302.13</v>
      </c>
      <c r="J710" t="s">
        <v>22</v>
      </c>
    </row>
    <row r="711" spans="1:10" x14ac:dyDescent="0.3">
      <c r="A711">
        <v>730</v>
      </c>
      <c r="B711">
        <v>93005</v>
      </c>
      <c r="C711" t="s">
        <v>713</v>
      </c>
      <c r="D711" t="s">
        <v>713</v>
      </c>
      <c r="E711" s="1">
        <v>62.36</v>
      </c>
      <c r="F711" s="1">
        <v>62.36</v>
      </c>
      <c r="G711" s="1">
        <v>62.36</v>
      </c>
      <c r="H711" s="1">
        <v>62.36</v>
      </c>
      <c r="I711" s="1">
        <v>62.36</v>
      </c>
      <c r="J711" t="s">
        <v>22</v>
      </c>
    </row>
    <row r="712" spans="1:10" x14ac:dyDescent="0.3">
      <c r="A712">
        <v>731</v>
      </c>
      <c r="B712">
        <v>93225</v>
      </c>
      <c r="C712" t="s">
        <v>714</v>
      </c>
      <c r="D712" t="s">
        <v>714</v>
      </c>
      <c r="E712" s="1">
        <v>130.22999999999999</v>
      </c>
      <c r="F712" s="1">
        <v>130.22999999999999</v>
      </c>
      <c r="G712" s="1">
        <v>130.22999999999999</v>
      </c>
      <c r="H712" s="1">
        <v>130.22999999999999</v>
      </c>
      <c r="I712" s="1">
        <v>130.22999999999999</v>
      </c>
      <c r="J712" t="s">
        <v>22</v>
      </c>
    </row>
    <row r="713" spans="1:10" x14ac:dyDescent="0.3">
      <c r="A713">
        <v>731</v>
      </c>
      <c r="B713">
        <v>93226</v>
      </c>
      <c r="C713" t="s">
        <v>715</v>
      </c>
      <c r="D713" t="s">
        <v>715</v>
      </c>
      <c r="E713" s="1">
        <v>130.22999999999999</v>
      </c>
      <c r="F713" s="1">
        <v>130.22999999999999</v>
      </c>
      <c r="G713" s="1">
        <v>130.22999999999999</v>
      </c>
      <c r="H713" s="1">
        <v>130.22999999999999</v>
      </c>
      <c r="I713" s="1">
        <v>130.22999999999999</v>
      </c>
      <c r="J713" t="s">
        <v>22</v>
      </c>
    </row>
    <row r="714" spans="1:10" x14ac:dyDescent="0.3">
      <c r="A714">
        <v>481</v>
      </c>
      <c r="B714">
        <v>93242</v>
      </c>
      <c r="C714" t="s">
        <v>716</v>
      </c>
      <c r="D714" t="s">
        <v>716</v>
      </c>
      <c r="E714" s="1">
        <v>40.880000000000003</v>
      </c>
      <c r="F714" s="1">
        <v>40.880000000000003</v>
      </c>
      <c r="G714" s="1">
        <v>40.880000000000003</v>
      </c>
      <c r="H714" s="1">
        <v>40.880000000000003</v>
      </c>
      <c r="I714" s="1">
        <v>40.880000000000003</v>
      </c>
      <c r="J714" t="s">
        <v>22</v>
      </c>
    </row>
    <row r="715" spans="1:10" x14ac:dyDescent="0.3">
      <c r="A715">
        <v>731</v>
      </c>
      <c r="B715">
        <v>93306</v>
      </c>
      <c r="C715" t="s">
        <v>717</v>
      </c>
      <c r="D715" t="s">
        <v>717</v>
      </c>
      <c r="E715" s="1">
        <v>562.41999999999996</v>
      </c>
      <c r="F715" s="1">
        <v>562.41999999999996</v>
      </c>
      <c r="G715" s="1">
        <v>562.41999999999996</v>
      </c>
      <c r="H715" s="1">
        <v>562.41999999999996</v>
      </c>
      <c r="I715" s="1">
        <v>562.41999999999996</v>
      </c>
      <c r="J715" t="s">
        <v>22</v>
      </c>
    </row>
    <row r="716" spans="1:10" x14ac:dyDescent="0.3">
      <c r="A716">
        <v>921</v>
      </c>
      <c r="B716">
        <v>93880</v>
      </c>
      <c r="C716" t="s">
        <v>718</v>
      </c>
      <c r="D716" t="s">
        <v>718</v>
      </c>
      <c r="E716" s="1">
        <v>280.33999999999997</v>
      </c>
      <c r="F716" s="1">
        <v>280.33999999999997</v>
      </c>
      <c r="G716" s="1">
        <v>280.33999999999997</v>
      </c>
      <c r="H716" s="1">
        <v>280.33999999999997</v>
      </c>
      <c r="I716" s="1">
        <v>280.33999999999997</v>
      </c>
      <c r="J716" t="s">
        <v>22</v>
      </c>
    </row>
    <row r="717" spans="1:10" x14ac:dyDescent="0.3">
      <c r="A717">
        <v>972</v>
      </c>
      <c r="B717">
        <v>93880</v>
      </c>
      <c r="C717" t="s">
        <v>719</v>
      </c>
      <c r="D717" t="s">
        <v>719</v>
      </c>
      <c r="E717" s="1">
        <v>168.04</v>
      </c>
      <c r="F717" s="1">
        <v>168.04</v>
      </c>
      <c r="G717" s="1">
        <v>168.04</v>
      </c>
      <c r="H717" s="1">
        <v>168.04</v>
      </c>
      <c r="I717" s="1">
        <v>168.04</v>
      </c>
      <c r="J717" t="s">
        <v>22</v>
      </c>
    </row>
    <row r="718" spans="1:10" x14ac:dyDescent="0.3">
      <c r="A718">
        <v>921</v>
      </c>
      <c r="B718">
        <v>93925</v>
      </c>
      <c r="C718" t="s">
        <v>720</v>
      </c>
      <c r="D718" t="s">
        <v>720</v>
      </c>
      <c r="E718" s="1">
        <v>212.59</v>
      </c>
      <c r="F718" s="1">
        <v>212.59</v>
      </c>
      <c r="G718" s="1">
        <v>212.59</v>
      </c>
      <c r="H718" s="1">
        <v>212.59</v>
      </c>
      <c r="I718" s="1">
        <v>212.59</v>
      </c>
      <c r="J718" t="s">
        <v>22</v>
      </c>
    </row>
    <row r="719" spans="1:10" x14ac:dyDescent="0.3">
      <c r="A719">
        <v>972</v>
      </c>
      <c r="B719">
        <v>93925</v>
      </c>
      <c r="C719" t="s">
        <v>721</v>
      </c>
      <c r="D719" t="s">
        <v>721</v>
      </c>
      <c r="E719" s="1">
        <v>36.36</v>
      </c>
      <c r="F719" s="1">
        <v>36.36</v>
      </c>
      <c r="G719" s="1">
        <v>36.36</v>
      </c>
      <c r="H719" s="1">
        <v>36.36</v>
      </c>
      <c r="I719" s="1">
        <v>36.36</v>
      </c>
      <c r="J719" t="s">
        <v>22</v>
      </c>
    </row>
    <row r="720" spans="1:10" x14ac:dyDescent="0.3">
      <c r="A720">
        <v>921</v>
      </c>
      <c r="B720">
        <v>93926</v>
      </c>
      <c r="C720" t="s">
        <v>722</v>
      </c>
      <c r="D720" t="s">
        <v>722</v>
      </c>
      <c r="E720" s="1">
        <v>119.13</v>
      </c>
      <c r="F720" s="1">
        <v>119.13</v>
      </c>
      <c r="G720" s="1">
        <v>119.13</v>
      </c>
      <c r="H720" s="1">
        <v>119.13</v>
      </c>
      <c r="I720" s="1">
        <v>119.13</v>
      </c>
      <c r="J720" t="s">
        <v>22</v>
      </c>
    </row>
    <row r="721" spans="1:10" x14ac:dyDescent="0.3">
      <c r="A721">
        <v>972</v>
      </c>
      <c r="B721">
        <v>93926</v>
      </c>
      <c r="C721" t="s">
        <v>723</v>
      </c>
      <c r="D721" t="s">
        <v>723</v>
      </c>
      <c r="E721" s="1">
        <v>22.2</v>
      </c>
      <c r="F721" s="1">
        <v>22.2</v>
      </c>
      <c r="G721" s="1">
        <v>22.2</v>
      </c>
      <c r="H721" s="1">
        <v>22.2</v>
      </c>
      <c r="I721" s="1">
        <v>22.2</v>
      </c>
      <c r="J721" t="s">
        <v>22</v>
      </c>
    </row>
    <row r="722" spans="1:10" x14ac:dyDescent="0.3">
      <c r="A722">
        <v>921</v>
      </c>
      <c r="B722">
        <v>93970</v>
      </c>
      <c r="C722" t="s">
        <v>724</v>
      </c>
      <c r="D722" t="s">
        <v>724</v>
      </c>
      <c r="E722" s="1">
        <v>166.43</v>
      </c>
      <c r="F722" s="1">
        <v>166.43</v>
      </c>
      <c r="G722" s="1">
        <v>166.43</v>
      </c>
      <c r="H722" s="1">
        <v>166.43</v>
      </c>
      <c r="I722" s="1">
        <v>166.43</v>
      </c>
      <c r="J722" t="s">
        <v>22</v>
      </c>
    </row>
    <row r="723" spans="1:10" x14ac:dyDescent="0.3">
      <c r="A723">
        <v>972</v>
      </c>
      <c r="B723">
        <v>93970</v>
      </c>
      <c r="C723" t="s">
        <v>725</v>
      </c>
      <c r="D723" t="s">
        <v>725</v>
      </c>
      <c r="E723" s="1">
        <v>31.75</v>
      </c>
      <c r="F723" s="1">
        <v>31.75</v>
      </c>
      <c r="G723" s="1">
        <v>31.75</v>
      </c>
      <c r="H723" s="1">
        <v>31.75</v>
      </c>
      <c r="I723" s="1">
        <v>31.75</v>
      </c>
      <c r="J723" t="s">
        <v>22</v>
      </c>
    </row>
    <row r="724" spans="1:10" x14ac:dyDescent="0.3">
      <c r="A724">
        <v>921</v>
      </c>
      <c r="B724">
        <v>93971</v>
      </c>
      <c r="C724" t="s">
        <v>726</v>
      </c>
      <c r="D724" t="s">
        <v>726</v>
      </c>
      <c r="E724" s="1">
        <v>106.55</v>
      </c>
      <c r="F724" s="1">
        <v>106.55</v>
      </c>
      <c r="G724" s="1">
        <v>106.55</v>
      </c>
      <c r="H724" s="1">
        <v>106.55</v>
      </c>
      <c r="I724" s="1">
        <v>106.55</v>
      </c>
      <c r="J724" t="s">
        <v>22</v>
      </c>
    </row>
    <row r="725" spans="1:10" x14ac:dyDescent="0.3">
      <c r="A725">
        <v>972</v>
      </c>
      <c r="B725">
        <v>93971</v>
      </c>
      <c r="C725" t="s">
        <v>727</v>
      </c>
      <c r="D725" t="s">
        <v>727</v>
      </c>
      <c r="E725" s="1">
        <v>20.5</v>
      </c>
      <c r="F725" s="1">
        <v>20.5</v>
      </c>
      <c r="G725" s="1">
        <v>20.5</v>
      </c>
      <c r="H725" s="1">
        <v>20.5</v>
      </c>
      <c r="I725" s="1">
        <v>20.5</v>
      </c>
      <c r="J725" t="s">
        <v>22</v>
      </c>
    </row>
    <row r="726" spans="1:10" x14ac:dyDescent="0.3">
      <c r="A726">
        <v>921</v>
      </c>
      <c r="B726">
        <v>93975</v>
      </c>
      <c r="C726" t="s">
        <v>728</v>
      </c>
      <c r="D726" t="s">
        <v>728</v>
      </c>
      <c r="E726" s="1">
        <v>235.89</v>
      </c>
      <c r="F726" s="1">
        <v>235.89</v>
      </c>
      <c r="G726" s="1">
        <v>235.89</v>
      </c>
      <c r="H726" s="1">
        <v>235.89</v>
      </c>
      <c r="I726" s="1">
        <v>235.89</v>
      </c>
      <c r="J726" t="s">
        <v>22</v>
      </c>
    </row>
    <row r="727" spans="1:10" x14ac:dyDescent="0.3">
      <c r="A727">
        <v>972</v>
      </c>
      <c r="B727">
        <v>93975</v>
      </c>
      <c r="C727" t="s">
        <v>729</v>
      </c>
      <c r="D727" t="s">
        <v>729</v>
      </c>
      <c r="E727" s="1">
        <v>53.48</v>
      </c>
      <c r="F727" s="1">
        <v>53.48</v>
      </c>
      <c r="G727" s="1">
        <v>53.48</v>
      </c>
      <c r="H727" s="1">
        <v>53.48</v>
      </c>
      <c r="I727" s="1">
        <v>53.48</v>
      </c>
      <c r="J727" t="s">
        <v>22</v>
      </c>
    </row>
    <row r="728" spans="1:10" x14ac:dyDescent="0.3">
      <c r="A728">
        <v>921</v>
      </c>
      <c r="B728">
        <v>93976</v>
      </c>
      <c r="C728" t="s">
        <v>730</v>
      </c>
      <c r="D728" t="s">
        <v>730</v>
      </c>
      <c r="E728" s="1">
        <v>133.94</v>
      </c>
      <c r="F728" s="1">
        <v>133.94</v>
      </c>
      <c r="G728" s="1">
        <v>133.94</v>
      </c>
      <c r="H728" s="1">
        <v>133.94</v>
      </c>
      <c r="I728" s="1">
        <v>133.94</v>
      </c>
      <c r="J728" t="s">
        <v>22</v>
      </c>
    </row>
    <row r="729" spans="1:10" x14ac:dyDescent="0.3">
      <c r="A729">
        <v>972</v>
      </c>
      <c r="B729">
        <v>93976</v>
      </c>
      <c r="C729" t="s">
        <v>731</v>
      </c>
      <c r="D729" t="s">
        <v>731</v>
      </c>
      <c r="E729" s="1">
        <v>37.01</v>
      </c>
      <c r="F729" s="1">
        <v>37.01</v>
      </c>
      <c r="G729" s="1">
        <v>37.01</v>
      </c>
      <c r="H729" s="1">
        <v>37.01</v>
      </c>
      <c r="I729" s="1">
        <v>37.01</v>
      </c>
      <c r="J729" t="s">
        <v>22</v>
      </c>
    </row>
    <row r="730" spans="1:10" x14ac:dyDescent="0.3">
      <c r="A730">
        <v>740</v>
      </c>
      <c r="B730">
        <v>95700</v>
      </c>
      <c r="C730" t="s">
        <v>732</v>
      </c>
      <c r="D730" t="s">
        <v>732</v>
      </c>
      <c r="E730" s="1">
        <v>135.88999999999999</v>
      </c>
      <c r="F730" s="1">
        <v>135.88999999999999</v>
      </c>
      <c r="G730" s="1">
        <v>135.88999999999999</v>
      </c>
      <c r="H730" s="1">
        <v>135.88999999999999</v>
      </c>
      <c r="I730" s="1">
        <v>135.88999999999999</v>
      </c>
      <c r="J730" t="s">
        <v>22</v>
      </c>
    </row>
    <row r="731" spans="1:10" x14ac:dyDescent="0.3">
      <c r="A731">
        <v>960</v>
      </c>
      <c r="B731">
        <v>95717</v>
      </c>
      <c r="C731" t="s">
        <v>733</v>
      </c>
      <c r="D731" t="s">
        <v>733</v>
      </c>
      <c r="E731" s="1">
        <v>104.43</v>
      </c>
      <c r="F731" s="1">
        <v>104.43</v>
      </c>
      <c r="G731" s="1">
        <v>104.43</v>
      </c>
      <c r="H731" s="1">
        <v>104.43</v>
      </c>
      <c r="I731" s="1">
        <v>104.43</v>
      </c>
      <c r="J731" t="s">
        <v>22</v>
      </c>
    </row>
    <row r="732" spans="1:10" x14ac:dyDescent="0.3">
      <c r="A732">
        <v>740</v>
      </c>
      <c r="B732">
        <v>95812</v>
      </c>
      <c r="C732" t="s">
        <v>734</v>
      </c>
      <c r="D732" t="s">
        <v>734</v>
      </c>
      <c r="E732" s="1">
        <v>312.57</v>
      </c>
      <c r="F732" s="1">
        <v>312.57</v>
      </c>
      <c r="G732" s="1">
        <v>312.57</v>
      </c>
      <c r="H732" s="1">
        <v>312.57</v>
      </c>
      <c r="I732" s="1">
        <v>312.57</v>
      </c>
      <c r="J732" t="s">
        <v>22</v>
      </c>
    </row>
    <row r="733" spans="1:10" x14ac:dyDescent="0.3">
      <c r="A733">
        <v>960</v>
      </c>
      <c r="B733">
        <v>95812</v>
      </c>
      <c r="C733" t="s">
        <v>735</v>
      </c>
      <c r="D733" t="s">
        <v>735</v>
      </c>
      <c r="E733" s="1">
        <v>54.37</v>
      </c>
      <c r="F733" s="1">
        <v>54.37</v>
      </c>
      <c r="G733" s="1">
        <v>54.37</v>
      </c>
      <c r="H733" s="1">
        <v>54.37</v>
      </c>
      <c r="I733" s="1">
        <v>54.37</v>
      </c>
      <c r="J733" t="s">
        <v>22</v>
      </c>
    </row>
    <row r="734" spans="1:10" x14ac:dyDescent="0.3">
      <c r="A734">
        <v>740</v>
      </c>
      <c r="B734">
        <v>95816</v>
      </c>
      <c r="C734" t="s">
        <v>736</v>
      </c>
      <c r="D734" t="s">
        <v>736</v>
      </c>
      <c r="E734" s="1">
        <v>347.95</v>
      </c>
      <c r="F734" s="1">
        <v>347.95</v>
      </c>
      <c r="G734" s="1">
        <v>347.95</v>
      </c>
      <c r="H734" s="1">
        <v>347.95</v>
      </c>
      <c r="I734" s="1">
        <v>347.95</v>
      </c>
      <c r="J734" t="s">
        <v>22</v>
      </c>
    </row>
    <row r="735" spans="1:10" x14ac:dyDescent="0.3">
      <c r="A735">
        <v>740</v>
      </c>
      <c r="B735">
        <v>95819</v>
      </c>
      <c r="C735" t="s">
        <v>737</v>
      </c>
      <c r="D735" t="s">
        <v>737</v>
      </c>
      <c r="E735" s="1">
        <v>404.25</v>
      </c>
      <c r="F735" s="1">
        <v>404.25</v>
      </c>
      <c r="G735" s="1">
        <v>404.25</v>
      </c>
      <c r="H735" s="1">
        <v>404.25</v>
      </c>
      <c r="I735" s="1">
        <v>404.25</v>
      </c>
      <c r="J735" t="s">
        <v>22</v>
      </c>
    </row>
    <row r="736" spans="1:10" x14ac:dyDescent="0.3">
      <c r="A736">
        <v>986</v>
      </c>
      <c r="B736">
        <v>95819</v>
      </c>
      <c r="C736" t="s">
        <v>738</v>
      </c>
      <c r="D736" t="s">
        <v>738</v>
      </c>
      <c r="E736" s="1">
        <v>54.37</v>
      </c>
      <c r="F736" s="1">
        <v>54.37</v>
      </c>
      <c r="G736" s="1">
        <v>54.37</v>
      </c>
      <c r="H736" s="1">
        <v>54.37</v>
      </c>
      <c r="I736" s="1">
        <v>54.37</v>
      </c>
      <c r="J736" t="s">
        <v>22</v>
      </c>
    </row>
    <row r="737" spans="1:10" x14ac:dyDescent="0.3">
      <c r="A737">
        <v>740</v>
      </c>
      <c r="B737">
        <v>95822</v>
      </c>
      <c r="C737" t="s">
        <v>739</v>
      </c>
      <c r="D737" t="s">
        <v>739</v>
      </c>
      <c r="E737" s="1">
        <v>374.2</v>
      </c>
      <c r="F737" s="1">
        <v>374.2</v>
      </c>
      <c r="G737" s="1">
        <v>374.2</v>
      </c>
      <c r="H737" s="1">
        <v>374.2</v>
      </c>
      <c r="I737" s="1">
        <v>374.2</v>
      </c>
      <c r="J737" t="s">
        <v>22</v>
      </c>
    </row>
    <row r="738" spans="1:10" x14ac:dyDescent="0.3">
      <c r="A738">
        <v>986</v>
      </c>
      <c r="B738">
        <v>95822</v>
      </c>
      <c r="C738" t="s">
        <v>740</v>
      </c>
      <c r="D738" t="s">
        <v>740</v>
      </c>
      <c r="E738" s="1">
        <v>54.37</v>
      </c>
      <c r="F738" s="1">
        <v>54.37</v>
      </c>
      <c r="G738" s="1">
        <v>54.37</v>
      </c>
      <c r="H738" s="1">
        <v>54.37</v>
      </c>
      <c r="I738" s="1">
        <v>54.37</v>
      </c>
      <c r="J738" t="s">
        <v>22</v>
      </c>
    </row>
    <row r="739" spans="1:10" x14ac:dyDescent="0.3">
      <c r="A739">
        <v>761</v>
      </c>
      <c r="B739">
        <v>95970</v>
      </c>
      <c r="C739" t="s">
        <v>741</v>
      </c>
      <c r="D739" t="s">
        <v>741</v>
      </c>
      <c r="E739" s="1">
        <v>130.22999999999999</v>
      </c>
      <c r="F739" s="1">
        <v>130.22999999999999</v>
      </c>
      <c r="G739" s="1">
        <v>130.22999999999999</v>
      </c>
      <c r="H739" s="1">
        <v>130.22999999999999</v>
      </c>
      <c r="I739" s="1">
        <v>130.22999999999999</v>
      </c>
      <c r="J739" t="s">
        <v>22</v>
      </c>
    </row>
    <row r="740" spans="1:10" x14ac:dyDescent="0.3">
      <c r="A740">
        <v>960</v>
      </c>
      <c r="B740">
        <v>95970</v>
      </c>
      <c r="C740" t="s">
        <v>742</v>
      </c>
      <c r="D740" t="s">
        <v>742</v>
      </c>
      <c r="E740" s="1">
        <v>18.75</v>
      </c>
      <c r="F740" s="1">
        <v>18.75</v>
      </c>
      <c r="G740" s="1">
        <v>18.75</v>
      </c>
      <c r="H740" s="1">
        <v>18.75</v>
      </c>
      <c r="I740" s="1">
        <v>18.75</v>
      </c>
      <c r="J740" t="s">
        <v>22</v>
      </c>
    </row>
    <row r="741" spans="1:10" x14ac:dyDescent="0.3">
      <c r="A741">
        <v>761</v>
      </c>
      <c r="B741">
        <v>95971</v>
      </c>
      <c r="C741" t="s">
        <v>743</v>
      </c>
      <c r="D741" t="s">
        <v>743</v>
      </c>
      <c r="E741" s="1">
        <v>98.69</v>
      </c>
      <c r="F741" s="1">
        <v>98.69</v>
      </c>
      <c r="G741" s="1">
        <v>98.69</v>
      </c>
      <c r="H741" s="1">
        <v>98.69</v>
      </c>
      <c r="I741" s="1">
        <v>98.69</v>
      </c>
      <c r="J741" t="s">
        <v>22</v>
      </c>
    </row>
    <row r="742" spans="1:10" x14ac:dyDescent="0.3">
      <c r="A742">
        <v>960</v>
      </c>
      <c r="B742">
        <v>95971</v>
      </c>
      <c r="C742" t="s">
        <v>744</v>
      </c>
      <c r="D742" t="s">
        <v>744</v>
      </c>
      <c r="E742" s="1">
        <v>37.729999999999997</v>
      </c>
      <c r="F742" s="1">
        <v>37.729999999999997</v>
      </c>
      <c r="G742" s="1">
        <v>37.729999999999997</v>
      </c>
      <c r="H742" s="1">
        <v>37.729999999999997</v>
      </c>
      <c r="I742" s="1">
        <v>37.729999999999997</v>
      </c>
      <c r="J742" t="s">
        <v>22</v>
      </c>
    </row>
    <row r="743" spans="1:10" x14ac:dyDescent="0.3">
      <c r="A743">
        <v>761</v>
      </c>
      <c r="B743">
        <v>95976</v>
      </c>
      <c r="C743" t="s">
        <v>745</v>
      </c>
      <c r="D743" t="s">
        <v>745</v>
      </c>
      <c r="E743" s="1">
        <v>36.92</v>
      </c>
      <c r="F743" s="1">
        <v>36.92</v>
      </c>
      <c r="G743" s="1">
        <v>36.92</v>
      </c>
      <c r="H743" s="1">
        <v>36.92</v>
      </c>
      <c r="I743" s="1">
        <v>36.92</v>
      </c>
      <c r="J743" t="s">
        <v>22</v>
      </c>
    </row>
    <row r="744" spans="1:10" x14ac:dyDescent="0.3">
      <c r="A744">
        <v>960</v>
      </c>
      <c r="B744">
        <v>95976</v>
      </c>
      <c r="C744" t="s">
        <v>746</v>
      </c>
      <c r="D744" t="s">
        <v>746</v>
      </c>
      <c r="E744" s="1">
        <v>36.33</v>
      </c>
      <c r="F744" s="1">
        <v>36.33</v>
      </c>
      <c r="G744" s="1">
        <v>36.33</v>
      </c>
      <c r="H744" s="1">
        <v>36.33</v>
      </c>
      <c r="I744" s="1">
        <v>36.33</v>
      </c>
      <c r="J744" t="s">
        <v>22</v>
      </c>
    </row>
    <row r="745" spans="1:10" x14ac:dyDescent="0.3">
      <c r="A745">
        <v>761</v>
      </c>
      <c r="B745">
        <v>95991</v>
      </c>
      <c r="C745" t="s">
        <v>747</v>
      </c>
      <c r="D745" t="s">
        <v>747</v>
      </c>
      <c r="E745" s="1">
        <v>301.95</v>
      </c>
      <c r="F745" s="1">
        <v>301.95</v>
      </c>
      <c r="G745" s="1">
        <v>301.95</v>
      </c>
      <c r="H745" s="1">
        <v>301.95</v>
      </c>
      <c r="I745" s="1">
        <v>301.95</v>
      </c>
      <c r="J745" t="s">
        <v>22</v>
      </c>
    </row>
    <row r="746" spans="1:10" x14ac:dyDescent="0.3">
      <c r="A746">
        <v>960</v>
      </c>
      <c r="B746">
        <v>95991</v>
      </c>
      <c r="C746" t="s">
        <v>748</v>
      </c>
      <c r="D746" t="s">
        <v>748</v>
      </c>
      <c r="E746" s="1">
        <v>164.78</v>
      </c>
      <c r="F746" s="1">
        <v>164.78</v>
      </c>
      <c r="G746" s="1">
        <v>164.78</v>
      </c>
      <c r="H746" s="1">
        <v>164.78</v>
      </c>
      <c r="I746" s="1">
        <v>164.78</v>
      </c>
      <c r="J746" t="s">
        <v>22</v>
      </c>
    </row>
    <row r="747" spans="1:10" x14ac:dyDescent="0.3">
      <c r="A747">
        <v>761</v>
      </c>
      <c r="B747">
        <v>96360</v>
      </c>
      <c r="C747" t="s">
        <v>749</v>
      </c>
      <c r="D747" t="s">
        <v>749</v>
      </c>
      <c r="E747" s="1">
        <v>225.44</v>
      </c>
      <c r="F747" s="1">
        <v>225.44</v>
      </c>
      <c r="G747" s="1">
        <v>225.44</v>
      </c>
      <c r="H747" s="1">
        <v>225.44</v>
      </c>
      <c r="I747" s="1">
        <v>225.44</v>
      </c>
      <c r="J747" t="s">
        <v>22</v>
      </c>
    </row>
    <row r="748" spans="1:10" x14ac:dyDescent="0.3">
      <c r="A748">
        <v>960</v>
      </c>
      <c r="B748">
        <v>96360</v>
      </c>
      <c r="C748" t="s">
        <v>750</v>
      </c>
      <c r="D748" t="s">
        <v>750</v>
      </c>
      <c r="E748" s="1">
        <v>82.39</v>
      </c>
      <c r="F748" s="1">
        <v>82.39</v>
      </c>
      <c r="G748" s="1">
        <v>82.39</v>
      </c>
      <c r="H748" s="1">
        <v>82.39</v>
      </c>
      <c r="I748" s="1">
        <v>82.39</v>
      </c>
      <c r="J748" t="s">
        <v>22</v>
      </c>
    </row>
    <row r="749" spans="1:10" x14ac:dyDescent="0.3">
      <c r="A749">
        <v>761</v>
      </c>
      <c r="B749">
        <v>96372</v>
      </c>
      <c r="C749" t="s">
        <v>751</v>
      </c>
      <c r="D749" t="s">
        <v>751</v>
      </c>
      <c r="E749" s="1">
        <v>71.819999999999993</v>
      </c>
      <c r="F749" s="1">
        <v>71.819999999999993</v>
      </c>
      <c r="G749" s="1">
        <v>71.819999999999993</v>
      </c>
      <c r="H749" s="1">
        <v>71.819999999999993</v>
      </c>
      <c r="I749" s="1">
        <v>71.819999999999993</v>
      </c>
      <c r="J749" t="s">
        <v>22</v>
      </c>
    </row>
    <row r="750" spans="1:10" x14ac:dyDescent="0.3">
      <c r="A750">
        <v>761</v>
      </c>
      <c r="B750">
        <v>97597</v>
      </c>
      <c r="C750" t="s">
        <v>752</v>
      </c>
      <c r="D750" t="s">
        <v>752</v>
      </c>
      <c r="E750" s="1">
        <v>204.1</v>
      </c>
      <c r="F750" s="1">
        <v>204.1</v>
      </c>
      <c r="G750" s="1">
        <v>204.1</v>
      </c>
      <c r="H750" s="1">
        <v>204.1</v>
      </c>
      <c r="I750" s="1">
        <v>204.1</v>
      </c>
      <c r="J750" t="s">
        <v>22</v>
      </c>
    </row>
    <row r="751" spans="1:10" x14ac:dyDescent="0.3">
      <c r="A751">
        <v>960</v>
      </c>
      <c r="B751">
        <v>97597</v>
      </c>
      <c r="C751" t="s">
        <v>753</v>
      </c>
      <c r="D751" t="s">
        <v>753</v>
      </c>
      <c r="E751" s="1">
        <v>35.74</v>
      </c>
      <c r="F751" s="1">
        <v>35.74</v>
      </c>
      <c r="G751" s="1">
        <v>35.74</v>
      </c>
      <c r="H751" s="1">
        <v>35.74</v>
      </c>
      <c r="I751" s="1">
        <v>35.74</v>
      </c>
      <c r="J751" t="s">
        <v>22</v>
      </c>
    </row>
    <row r="752" spans="1:10" x14ac:dyDescent="0.3">
      <c r="A752">
        <v>761</v>
      </c>
      <c r="B752">
        <v>97598</v>
      </c>
      <c r="C752" t="s">
        <v>754</v>
      </c>
      <c r="D752" t="s">
        <v>754</v>
      </c>
      <c r="E752" s="1">
        <v>72.760000000000005</v>
      </c>
      <c r="F752" s="1">
        <v>72.760000000000005</v>
      </c>
      <c r="G752" s="1">
        <v>72.760000000000005</v>
      </c>
      <c r="H752" s="1">
        <v>72.760000000000005</v>
      </c>
      <c r="I752" s="1">
        <v>72.760000000000005</v>
      </c>
      <c r="J752" t="s">
        <v>22</v>
      </c>
    </row>
    <row r="753" spans="1:10" x14ac:dyDescent="0.3">
      <c r="A753">
        <v>960</v>
      </c>
      <c r="B753">
        <v>97598</v>
      </c>
      <c r="C753" t="s">
        <v>755</v>
      </c>
      <c r="D753" t="s">
        <v>755</v>
      </c>
      <c r="E753" s="1">
        <v>24.61</v>
      </c>
      <c r="F753" s="1">
        <v>24.61</v>
      </c>
      <c r="G753" s="1">
        <v>24.61</v>
      </c>
      <c r="H753" s="1">
        <v>24.61</v>
      </c>
      <c r="I753" s="1">
        <v>24.61</v>
      </c>
      <c r="J753" t="s">
        <v>22</v>
      </c>
    </row>
    <row r="754" spans="1:10" x14ac:dyDescent="0.3">
      <c r="A754">
        <v>761</v>
      </c>
      <c r="B754">
        <v>99201</v>
      </c>
      <c r="C754" t="s">
        <v>756</v>
      </c>
      <c r="D754" t="s">
        <v>756</v>
      </c>
      <c r="E754" s="1">
        <v>145.47</v>
      </c>
      <c r="F754" s="1">
        <v>145.47</v>
      </c>
      <c r="G754" s="1">
        <v>145.47</v>
      </c>
      <c r="H754" s="1">
        <v>145.47</v>
      </c>
      <c r="I754" s="1">
        <v>145.47</v>
      </c>
      <c r="J754" t="s">
        <v>22</v>
      </c>
    </row>
    <row r="755" spans="1:10" x14ac:dyDescent="0.3">
      <c r="A755">
        <v>960</v>
      </c>
      <c r="B755">
        <v>99201</v>
      </c>
      <c r="C755" t="s">
        <v>757</v>
      </c>
      <c r="D755" t="s">
        <v>757</v>
      </c>
      <c r="E755" s="1">
        <v>48.15</v>
      </c>
      <c r="F755" s="1">
        <v>48.15</v>
      </c>
      <c r="G755" s="1">
        <v>48.15</v>
      </c>
      <c r="H755" s="1">
        <v>48.15</v>
      </c>
      <c r="I755" s="1">
        <v>48.15</v>
      </c>
      <c r="J755" t="s">
        <v>22</v>
      </c>
    </row>
    <row r="756" spans="1:10" x14ac:dyDescent="0.3">
      <c r="A756">
        <v>761</v>
      </c>
      <c r="B756">
        <v>99202</v>
      </c>
      <c r="C756" t="s">
        <v>758</v>
      </c>
      <c r="D756" t="s">
        <v>758</v>
      </c>
      <c r="E756" s="1">
        <v>145.47</v>
      </c>
      <c r="F756" s="1">
        <v>145.47</v>
      </c>
      <c r="G756" s="1">
        <v>145.47</v>
      </c>
      <c r="H756" s="1">
        <v>145.47</v>
      </c>
      <c r="I756" s="1">
        <v>145.47</v>
      </c>
      <c r="J756" t="s">
        <v>22</v>
      </c>
    </row>
    <row r="757" spans="1:10" x14ac:dyDescent="0.3">
      <c r="A757">
        <v>960</v>
      </c>
      <c r="B757">
        <v>99202</v>
      </c>
      <c r="C757" t="s">
        <v>14</v>
      </c>
      <c r="D757" t="s">
        <v>14</v>
      </c>
      <c r="E757" s="1">
        <v>75.3</v>
      </c>
      <c r="F757" s="1">
        <v>75.3</v>
      </c>
      <c r="G757" s="1">
        <v>75.3</v>
      </c>
      <c r="H757" s="1">
        <v>75.3</v>
      </c>
      <c r="I757" s="1">
        <v>75.3</v>
      </c>
      <c r="J757" t="s">
        <v>22</v>
      </c>
    </row>
    <row r="758" spans="1:10" x14ac:dyDescent="0.3">
      <c r="A758">
        <v>761</v>
      </c>
      <c r="B758">
        <v>99203</v>
      </c>
      <c r="C758" t="s">
        <v>759</v>
      </c>
      <c r="D758" t="s">
        <v>759</v>
      </c>
      <c r="E758" s="1">
        <v>145.47</v>
      </c>
      <c r="F758" s="1">
        <v>145.47</v>
      </c>
      <c r="G758" s="1">
        <v>145.47</v>
      </c>
      <c r="H758" s="1">
        <v>145.47</v>
      </c>
      <c r="I758" s="1">
        <v>145.47</v>
      </c>
      <c r="J758" t="s">
        <v>22</v>
      </c>
    </row>
    <row r="759" spans="1:10" x14ac:dyDescent="0.3">
      <c r="A759">
        <v>960</v>
      </c>
      <c r="B759">
        <v>99203</v>
      </c>
      <c r="C759" t="s">
        <v>760</v>
      </c>
      <c r="D759" t="s">
        <v>760</v>
      </c>
      <c r="E759" s="1">
        <v>117.18</v>
      </c>
      <c r="F759" s="1">
        <v>117.18</v>
      </c>
      <c r="G759" s="1">
        <v>117.18</v>
      </c>
      <c r="H759" s="1">
        <v>117.18</v>
      </c>
      <c r="I759" s="1">
        <v>117.18</v>
      </c>
      <c r="J759" t="s">
        <v>22</v>
      </c>
    </row>
    <row r="760" spans="1:10" x14ac:dyDescent="0.3">
      <c r="A760">
        <v>761</v>
      </c>
      <c r="B760">
        <v>99204</v>
      </c>
      <c r="C760" t="s">
        <v>761</v>
      </c>
      <c r="D760" t="s">
        <v>761</v>
      </c>
      <c r="E760" s="1">
        <v>212.11</v>
      </c>
      <c r="F760" s="1">
        <v>212.11</v>
      </c>
      <c r="G760" s="1">
        <v>212.11</v>
      </c>
      <c r="H760" s="1">
        <v>212.11</v>
      </c>
      <c r="I760" s="1">
        <v>212.11</v>
      </c>
      <c r="J760" t="s">
        <v>22</v>
      </c>
    </row>
    <row r="761" spans="1:10" x14ac:dyDescent="0.3">
      <c r="A761">
        <v>960</v>
      </c>
      <c r="B761">
        <v>99204</v>
      </c>
      <c r="C761" t="s">
        <v>762</v>
      </c>
      <c r="D761" t="s">
        <v>762</v>
      </c>
      <c r="E761" s="1">
        <v>176.05</v>
      </c>
      <c r="F761" s="1">
        <v>176.05</v>
      </c>
      <c r="G761" s="1">
        <v>176.05</v>
      </c>
      <c r="H761" s="1">
        <v>176.05</v>
      </c>
      <c r="I761" s="1">
        <v>176.05</v>
      </c>
      <c r="J761" t="s">
        <v>22</v>
      </c>
    </row>
    <row r="762" spans="1:10" x14ac:dyDescent="0.3">
      <c r="A762">
        <v>761</v>
      </c>
      <c r="B762">
        <v>99205</v>
      </c>
      <c r="C762" t="s">
        <v>763</v>
      </c>
      <c r="D762" t="s">
        <v>763</v>
      </c>
      <c r="E762" s="1">
        <v>235.92</v>
      </c>
      <c r="F762" s="1">
        <v>235.92</v>
      </c>
      <c r="G762" s="1">
        <v>235.92</v>
      </c>
      <c r="H762" s="1">
        <v>235.92</v>
      </c>
      <c r="I762" s="1">
        <v>235.92</v>
      </c>
      <c r="J762" t="s">
        <v>22</v>
      </c>
    </row>
    <row r="763" spans="1:10" x14ac:dyDescent="0.3">
      <c r="A763">
        <v>761</v>
      </c>
      <c r="B763">
        <v>99205</v>
      </c>
      <c r="C763" t="s">
        <v>764</v>
      </c>
      <c r="D763" t="s">
        <v>764</v>
      </c>
      <c r="E763" s="1">
        <v>232.62</v>
      </c>
      <c r="F763" s="1">
        <v>232.62</v>
      </c>
      <c r="G763" s="1">
        <v>232.62</v>
      </c>
      <c r="H763" s="1">
        <v>232.62</v>
      </c>
      <c r="I763" s="1">
        <v>232.62</v>
      </c>
      <c r="J763" t="s">
        <v>22</v>
      </c>
    </row>
    <row r="764" spans="1:10" x14ac:dyDescent="0.3">
      <c r="A764">
        <v>761</v>
      </c>
      <c r="B764">
        <v>99211</v>
      </c>
      <c r="C764" t="s">
        <v>765</v>
      </c>
      <c r="D764" t="s">
        <v>765</v>
      </c>
      <c r="E764" s="1">
        <v>145.47</v>
      </c>
      <c r="F764" s="1">
        <v>145.47</v>
      </c>
      <c r="G764" s="1">
        <v>145.47</v>
      </c>
      <c r="H764" s="1">
        <v>145.47</v>
      </c>
      <c r="I764" s="1">
        <v>145.47</v>
      </c>
      <c r="J764" t="s">
        <v>22</v>
      </c>
    </row>
    <row r="765" spans="1:10" x14ac:dyDescent="0.3">
      <c r="A765">
        <v>960</v>
      </c>
      <c r="B765">
        <v>99211</v>
      </c>
      <c r="C765" t="s">
        <v>766</v>
      </c>
      <c r="D765" t="s">
        <v>766</v>
      </c>
      <c r="E765" s="1">
        <v>26.75</v>
      </c>
      <c r="F765" s="1">
        <v>26.75</v>
      </c>
      <c r="G765" s="1">
        <v>26.75</v>
      </c>
      <c r="H765" s="1">
        <v>26.75</v>
      </c>
      <c r="I765" s="1">
        <v>26.75</v>
      </c>
      <c r="J765" t="s">
        <v>22</v>
      </c>
    </row>
    <row r="766" spans="1:10" x14ac:dyDescent="0.3">
      <c r="A766">
        <v>761</v>
      </c>
      <c r="B766">
        <v>99212</v>
      </c>
      <c r="C766" t="s">
        <v>767</v>
      </c>
      <c r="D766" t="s">
        <v>767</v>
      </c>
      <c r="E766" s="1">
        <v>145.47</v>
      </c>
      <c r="F766" s="1">
        <v>145.47</v>
      </c>
      <c r="G766" s="1">
        <v>145.47</v>
      </c>
      <c r="H766" s="1">
        <v>145.47</v>
      </c>
      <c r="I766" s="1">
        <v>145.47</v>
      </c>
      <c r="J766" t="s">
        <v>22</v>
      </c>
    </row>
    <row r="767" spans="1:10" x14ac:dyDescent="0.3">
      <c r="A767">
        <v>960</v>
      </c>
      <c r="B767">
        <v>99212</v>
      </c>
      <c r="C767" t="s">
        <v>13</v>
      </c>
      <c r="D767" t="s">
        <v>13</v>
      </c>
      <c r="E767" s="1">
        <v>58.85</v>
      </c>
      <c r="F767" s="1">
        <v>58.85</v>
      </c>
      <c r="G767" s="1">
        <v>58.85</v>
      </c>
      <c r="H767" s="1">
        <v>58.85</v>
      </c>
      <c r="I767" s="1">
        <v>58.85</v>
      </c>
      <c r="J767" t="s">
        <v>22</v>
      </c>
    </row>
    <row r="768" spans="1:10" x14ac:dyDescent="0.3">
      <c r="A768">
        <v>761</v>
      </c>
      <c r="B768">
        <v>99213</v>
      </c>
      <c r="C768" t="s">
        <v>768</v>
      </c>
      <c r="D768" t="s">
        <v>768</v>
      </c>
      <c r="E768" s="1">
        <v>145.47</v>
      </c>
      <c r="F768" s="1">
        <v>145.47</v>
      </c>
      <c r="G768" s="1">
        <v>145.47</v>
      </c>
      <c r="H768" s="1">
        <v>145.47</v>
      </c>
      <c r="I768" s="1">
        <v>145.47</v>
      </c>
      <c r="J768" t="s">
        <v>22</v>
      </c>
    </row>
    <row r="769" spans="1:10" x14ac:dyDescent="0.3">
      <c r="A769">
        <v>960</v>
      </c>
      <c r="B769">
        <v>99213</v>
      </c>
      <c r="C769" t="s">
        <v>769</v>
      </c>
      <c r="D769" t="s">
        <v>769</v>
      </c>
      <c r="E769" s="1">
        <v>95.09</v>
      </c>
      <c r="F769" s="1">
        <v>95.09</v>
      </c>
      <c r="G769" s="1">
        <v>95.09</v>
      </c>
      <c r="H769" s="1">
        <v>95.09</v>
      </c>
      <c r="I769" s="1">
        <v>95.09</v>
      </c>
      <c r="J769" t="s">
        <v>22</v>
      </c>
    </row>
    <row r="770" spans="1:10" x14ac:dyDescent="0.3">
      <c r="A770">
        <v>761</v>
      </c>
      <c r="B770">
        <v>99214</v>
      </c>
      <c r="C770" t="s">
        <v>770</v>
      </c>
      <c r="D770" t="s">
        <v>770</v>
      </c>
      <c r="E770" s="1">
        <v>136.32</v>
      </c>
      <c r="F770" s="1">
        <v>136.32</v>
      </c>
      <c r="G770" s="1">
        <v>136.32</v>
      </c>
      <c r="H770" s="1">
        <v>136.32</v>
      </c>
      <c r="I770" s="1">
        <v>136.32</v>
      </c>
      <c r="J770" t="s">
        <v>22</v>
      </c>
    </row>
    <row r="771" spans="1:10" x14ac:dyDescent="0.3">
      <c r="A771">
        <v>960</v>
      </c>
      <c r="B771">
        <v>99214</v>
      </c>
      <c r="C771" t="s">
        <v>771</v>
      </c>
      <c r="D771" t="s">
        <v>771</v>
      </c>
      <c r="E771" s="1">
        <v>134.77000000000001</v>
      </c>
      <c r="F771" s="1">
        <v>134.77000000000001</v>
      </c>
      <c r="G771" s="1">
        <v>134.77000000000001</v>
      </c>
      <c r="H771" s="1">
        <v>134.77000000000001</v>
      </c>
      <c r="I771" s="1">
        <v>134.77000000000001</v>
      </c>
      <c r="J771" t="s">
        <v>22</v>
      </c>
    </row>
    <row r="772" spans="1:10" x14ac:dyDescent="0.3">
      <c r="A772">
        <v>761</v>
      </c>
      <c r="B772">
        <v>99215</v>
      </c>
      <c r="C772" t="s">
        <v>772</v>
      </c>
      <c r="D772" t="s">
        <v>772</v>
      </c>
      <c r="E772" s="1">
        <v>189.85</v>
      </c>
      <c r="F772" s="1">
        <v>189.85</v>
      </c>
      <c r="G772" s="1">
        <v>189.85</v>
      </c>
      <c r="H772" s="1">
        <v>189.85</v>
      </c>
      <c r="I772" s="1">
        <v>189.85</v>
      </c>
      <c r="J772" t="s">
        <v>22</v>
      </c>
    </row>
    <row r="773" spans="1:10" x14ac:dyDescent="0.3">
      <c r="A773">
        <v>960</v>
      </c>
      <c r="B773">
        <v>99215</v>
      </c>
      <c r="C773" t="s">
        <v>773</v>
      </c>
      <c r="D773" t="s">
        <v>773</v>
      </c>
      <c r="E773" s="1">
        <v>189.85</v>
      </c>
      <c r="F773" s="1">
        <v>189.85</v>
      </c>
      <c r="G773" s="1">
        <v>189.85</v>
      </c>
      <c r="H773" s="1">
        <v>189.85</v>
      </c>
      <c r="I773" s="1">
        <v>189.85</v>
      </c>
      <c r="J773" t="s">
        <v>22</v>
      </c>
    </row>
    <row r="774" spans="1:10" x14ac:dyDescent="0.3">
      <c r="A774">
        <v>761</v>
      </c>
      <c r="B774">
        <v>99219</v>
      </c>
      <c r="C774" t="s">
        <v>774</v>
      </c>
      <c r="D774" t="s">
        <v>774</v>
      </c>
      <c r="E774" s="1">
        <v>171.51</v>
      </c>
      <c r="F774" s="1">
        <v>171.51</v>
      </c>
      <c r="G774" s="1">
        <v>171.51</v>
      </c>
      <c r="H774" s="1">
        <v>171.51</v>
      </c>
      <c r="I774" s="1">
        <v>171.51</v>
      </c>
      <c r="J774" t="s">
        <v>22</v>
      </c>
    </row>
    <row r="775" spans="1:10" x14ac:dyDescent="0.3">
      <c r="A775">
        <v>960</v>
      </c>
      <c r="B775">
        <v>99219</v>
      </c>
      <c r="C775" t="s">
        <v>775</v>
      </c>
      <c r="D775" t="s">
        <v>775</v>
      </c>
      <c r="E775" s="1">
        <v>151.94</v>
      </c>
      <c r="F775" s="1">
        <v>151.94</v>
      </c>
      <c r="G775" s="1">
        <v>151.94</v>
      </c>
      <c r="H775" s="1">
        <v>151.94</v>
      </c>
      <c r="I775" s="1">
        <v>151.94</v>
      </c>
      <c r="J775" t="s">
        <v>22</v>
      </c>
    </row>
    <row r="776" spans="1:10" x14ac:dyDescent="0.3">
      <c r="A776">
        <v>960</v>
      </c>
      <c r="B776">
        <v>99234</v>
      </c>
      <c r="C776" t="s">
        <v>776</v>
      </c>
      <c r="D776" t="s">
        <v>776</v>
      </c>
      <c r="E776" s="1">
        <v>171.2</v>
      </c>
      <c r="F776" s="1">
        <v>171.2</v>
      </c>
      <c r="G776" s="1">
        <v>171.2</v>
      </c>
      <c r="H776" s="1">
        <v>171.2</v>
      </c>
      <c r="I776" s="1">
        <v>171.2</v>
      </c>
      <c r="J776" t="s">
        <v>22</v>
      </c>
    </row>
    <row r="777" spans="1:10" x14ac:dyDescent="0.3">
      <c r="A777">
        <v>960</v>
      </c>
      <c r="B777">
        <v>99235</v>
      </c>
      <c r="C777" t="s">
        <v>777</v>
      </c>
      <c r="D777" t="s">
        <v>777</v>
      </c>
      <c r="E777" s="1">
        <v>223.63</v>
      </c>
      <c r="F777" s="1">
        <v>223.63</v>
      </c>
      <c r="G777" s="1">
        <v>223.63</v>
      </c>
      <c r="H777" s="1">
        <v>223.63</v>
      </c>
      <c r="I777" s="1">
        <v>223.63</v>
      </c>
      <c r="J777" t="s">
        <v>22</v>
      </c>
    </row>
    <row r="778" spans="1:10" x14ac:dyDescent="0.3">
      <c r="A778">
        <v>960</v>
      </c>
      <c r="B778">
        <v>99236</v>
      </c>
      <c r="C778" t="s">
        <v>778</v>
      </c>
      <c r="D778" t="s">
        <v>778</v>
      </c>
      <c r="E778" s="1">
        <v>277.13</v>
      </c>
      <c r="F778" s="1">
        <v>277.13</v>
      </c>
      <c r="G778" s="1">
        <v>277.13</v>
      </c>
      <c r="H778" s="1">
        <v>277.13</v>
      </c>
      <c r="I778" s="1">
        <v>277.13</v>
      </c>
      <c r="J778" t="s">
        <v>22</v>
      </c>
    </row>
    <row r="779" spans="1:10" x14ac:dyDescent="0.3">
      <c r="A779">
        <v>960</v>
      </c>
      <c r="B779">
        <v>99241</v>
      </c>
      <c r="C779" t="s">
        <v>779</v>
      </c>
      <c r="D779" t="s">
        <v>779</v>
      </c>
      <c r="E779" s="1">
        <v>53.5</v>
      </c>
      <c r="F779" s="1">
        <v>53.5</v>
      </c>
      <c r="G779" s="1">
        <v>53.5</v>
      </c>
      <c r="H779" s="1">
        <v>53.5</v>
      </c>
      <c r="I779" s="1">
        <v>53.5</v>
      </c>
      <c r="J779" t="s">
        <v>22</v>
      </c>
    </row>
    <row r="780" spans="1:10" x14ac:dyDescent="0.3">
      <c r="A780">
        <v>960</v>
      </c>
      <c r="B780">
        <v>99242</v>
      </c>
      <c r="C780" t="s">
        <v>780</v>
      </c>
      <c r="D780" t="s">
        <v>780</v>
      </c>
      <c r="E780" s="1">
        <v>80.25</v>
      </c>
      <c r="F780" s="1">
        <v>80.25</v>
      </c>
      <c r="G780" s="1">
        <v>80.25</v>
      </c>
      <c r="H780" s="1">
        <v>80.25</v>
      </c>
      <c r="I780" s="1">
        <v>80.25</v>
      </c>
      <c r="J780" t="s">
        <v>22</v>
      </c>
    </row>
    <row r="781" spans="1:10" x14ac:dyDescent="0.3">
      <c r="A781">
        <v>960</v>
      </c>
      <c r="B781">
        <v>99243</v>
      </c>
      <c r="C781" t="s">
        <v>781</v>
      </c>
      <c r="D781" t="s">
        <v>781</v>
      </c>
      <c r="E781" s="1">
        <v>119.52</v>
      </c>
      <c r="F781" s="1">
        <v>119.52</v>
      </c>
      <c r="G781" s="1">
        <v>119.52</v>
      </c>
      <c r="H781" s="1">
        <v>119.52</v>
      </c>
      <c r="I781" s="1">
        <v>119.52</v>
      </c>
      <c r="J781" t="s">
        <v>22</v>
      </c>
    </row>
    <row r="782" spans="1:10" x14ac:dyDescent="0.3">
      <c r="A782">
        <v>960</v>
      </c>
      <c r="B782">
        <v>99244</v>
      </c>
      <c r="C782" t="s">
        <v>782</v>
      </c>
      <c r="D782" t="s">
        <v>782</v>
      </c>
      <c r="E782" s="1">
        <v>171.39</v>
      </c>
      <c r="F782" s="1">
        <v>171.39</v>
      </c>
      <c r="G782" s="1">
        <v>171.39</v>
      </c>
      <c r="H782" s="1">
        <v>171.39</v>
      </c>
      <c r="I782" s="1">
        <v>171.39</v>
      </c>
      <c r="J782" t="s">
        <v>22</v>
      </c>
    </row>
    <row r="783" spans="1:10" x14ac:dyDescent="0.3">
      <c r="A783">
        <v>960</v>
      </c>
      <c r="B783">
        <v>99245</v>
      </c>
      <c r="C783" t="s">
        <v>783</v>
      </c>
      <c r="D783" t="s">
        <v>783</v>
      </c>
      <c r="E783" s="1">
        <v>224.76</v>
      </c>
      <c r="F783" s="1">
        <v>224.76</v>
      </c>
      <c r="G783" s="1">
        <v>224.76</v>
      </c>
      <c r="H783" s="1">
        <v>224.76</v>
      </c>
      <c r="I783" s="1">
        <v>224.76</v>
      </c>
      <c r="J783" t="s">
        <v>22</v>
      </c>
    </row>
    <row r="784" spans="1:10" x14ac:dyDescent="0.3">
      <c r="A784">
        <v>960</v>
      </c>
      <c r="B784">
        <v>99251</v>
      </c>
      <c r="C784" t="s">
        <v>784</v>
      </c>
      <c r="D784" t="s">
        <v>784</v>
      </c>
      <c r="E784" s="1">
        <v>77.040000000000006</v>
      </c>
      <c r="F784" s="1">
        <v>77.040000000000006</v>
      </c>
      <c r="G784" s="1">
        <v>77.040000000000006</v>
      </c>
      <c r="H784" s="1">
        <v>77.040000000000006</v>
      </c>
      <c r="I784" s="1">
        <v>77.040000000000006</v>
      </c>
      <c r="J784" t="s">
        <v>22</v>
      </c>
    </row>
    <row r="785" spans="1:10" x14ac:dyDescent="0.3">
      <c r="A785">
        <v>960</v>
      </c>
      <c r="B785">
        <v>99252</v>
      </c>
      <c r="C785" t="s">
        <v>785</v>
      </c>
      <c r="D785" t="s">
        <v>785</v>
      </c>
      <c r="E785" s="1">
        <v>112.35</v>
      </c>
      <c r="F785" s="1">
        <v>112.35</v>
      </c>
      <c r="G785" s="1">
        <v>112.35</v>
      </c>
      <c r="H785" s="1">
        <v>112.35</v>
      </c>
      <c r="I785" s="1">
        <v>112.35</v>
      </c>
      <c r="J785" t="s">
        <v>22</v>
      </c>
    </row>
    <row r="786" spans="1:10" x14ac:dyDescent="0.3">
      <c r="A786">
        <v>960</v>
      </c>
      <c r="B786">
        <v>99253</v>
      </c>
      <c r="C786" t="s">
        <v>786</v>
      </c>
      <c r="D786" t="s">
        <v>786</v>
      </c>
      <c r="E786" s="1">
        <v>145.52000000000001</v>
      </c>
      <c r="F786" s="1">
        <v>145.52000000000001</v>
      </c>
      <c r="G786" s="1">
        <v>145.52000000000001</v>
      </c>
      <c r="H786" s="1">
        <v>145.52000000000001</v>
      </c>
      <c r="I786" s="1">
        <v>145.52000000000001</v>
      </c>
      <c r="J786" t="s">
        <v>22</v>
      </c>
    </row>
    <row r="787" spans="1:10" x14ac:dyDescent="0.3">
      <c r="A787">
        <v>960</v>
      </c>
      <c r="B787">
        <v>99254</v>
      </c>
      <c r="C787" t="s">
        <v>787</v>
      </c>
      <c r="D787" t="s">
        <v>787</v>
      </c>
      <c r="E787" s="1">
        <v>196.88</v>
      </c>
      <c r="F787" s="1">
        <v>196.88</v>
      </c>
      <c r="G787" s="1">
        <v>196.88</v>
      </c>
      <c r="H787" s="1">
        <v>196.88</v>
      </c>
      <c r="I787" s="1">
        <v>196.88</v>
      </c>
      <c r="J787" t="s">
        <v>22</v>
      </c>
    </row>
    <row r="788" spans="1:10" x14ac:dyDescent="0.3">
      <c r="A788">
        <v>960</v>
      </c>
      <c r="B788">
        <v>99255</v>
      </c>
      <c r="C788" t="s">
        <v>788</v>
      </c>
      <c r="D788" t="s">
        <v>788</v>
      </c>
      <c r="E788" s="1">
        <v>242.89</v>
      </c>
      <c r="F788" s="1">
        <v>242.89</v>
      </c>
      <c r="G788" s="1">
        <v>242.89</v>
      </c>
      <c r="H788" s="1">
        <v>242.89</v>
      </c>
      <c r="I788" s="1">
        <v>242.89</v>
      </c>
      <c r="J788" t="s">
        <v>22</v>
      </c>
    </row>
    <row r="789" spans="1:10" x14ac:dyDescent="0.3">
      <c r="A789">
        <v>960</v>
      </c>
      <c r="B789">
        <v>99291</v>
      </c>
      <c r="C789" t="s">
        <v>789</v>
      </c>
      <c r="D789" t="s">
        <v>789</v>
      </c>
      <c r="E789" s="1">
        <v>345.9</v>
      </c>
      <c r="F789" s="1">
        <v>345.9</v>
      </c>
      <c r="G789" s="1">
        <v>345.9</v>
      </c>
      <c r="H789" s="1">
        <v>345.9</v>
      </c>
      <c r="I789" s="1">
        <v>345.9</v>
      </c>
      <c r="J789" t="s">
        <v>22</v>
      </c>
    </row>
    <row r="790" spans="1:10" x14ac:dyDescent="0.3">
      <c r="A790">
        <v>960</v>
      </c>
      <c r="B790">
        <v>99304</v>
      </c>
      <c r="C790" t="s">
        <v>790</v>
      </c>
      <c r="D790" t="s">
        <v>790</v>
      </c>
      <c r="E790" s="1">
        <v>111.28</v>
      </c>
      <c r="F790" s="1">
        <v>111.28</v>
      </c>
      <c r="G790" s="1">
        <v>111.28</v>
      </c>
      <c r="H790" s="1">
        <v>111.28</v>
      </c>
      <c r="I790" s="1">
        <v>111.28</v>
      </c>
      <c r="J790" t="s">
        <v>22</v>
      </c>
    </row>
    <row r="791" spans="1:10" x14ac:dyDescent="0.3">
      <c r="A791">
        <v>960</v>
      </c>
      <c r="B791">
        <v>99305</v>
      </c>
      <c r="C791" t="s">
        <v>791</v>
      </c>
      <c r="D791" t="s">
        <v>791</v>
      </c>
      <c r="E791" s="1">
        <v>155.15</v>
      </c>
      <c r="F791" s="1">
        <v>155.15</v>
      </c>
      <c r="G791" s="1">
        <v>155.15</v>
      </c>
      <c r="H791" s="1">
        <v>155.15</v>
      </c>
      <c r="I791" s="1">
        <v>155.15</v>
      </c>
      <c r="J791" t="s">
        <v>22</v>
      </c>
    </row>
    <row r="792" spans="1:10" x14ac:dyDescent="0.3">
      <c r="A792">
        <v>960</v>
      </c>
      <c r="B792">
        <v>99306</v>
      </c>
      <c r="C792" t="s">
        <v>792</v>
      </c>
      <c r="D792" t="s">
        <v>792</v>
      </c>
      <c r="E792" s="1">
        <v>198.3</v>
      </c>
      <c r="F792" s="1">
        <v>198.3</v>
      </c>
      <c r="G792" s="1">
        <v>198.3</v>
      </c>
      <c r="H792" s="1">
        <v>198.3</v>
      </c>
      <c r="I792" s="1">
        <v>198.3</v>
      </c>
      <c r="J792" t="s">
        <v>22</v>
      </c>
    </row>
    <row r="793" spans="1:10" x14ac:dyDescent="0.3">
      <c r="A793">
        <v>960</v>
      </c>
      <c r="B793">
        <v>99307</v>
      </c>
      <c r="C793" t="s">
        <v>793</v>
      </c>
      <c r="D793" t="s">
        <v>793</v>
      </c>
      <c r="E793" s="1">
        <v>59.53</v>
      </c>
      <c r="F793" s="1">
        <v>59.53</v>
      </c>
      <c r="G793" s="1">
        <v>59.53</v>
      </c>
      <c r="H793" s="1">
        <v>59.53</v>
      </c>
      <c r="I793" s="1">
        <v>59.53</v>
      </c>
      <c r="J793" t="s">
        <v>22</v>
      </c>
    </row>
    <row r="794" spans="1:10" x14ac:dyDescent="0.3">
      <c r="A794">
        <v>960</v>
      </c>
      <c r="B794">
        <v>99308</v>
      </c>
      <c r="C794" t="s">
        <v>794</v>
      </c>
      <c r="D794" t="s">
        <v>794</v>
      </c>
      <c r="E794" s="1">
        <v>89.3</v>
      </c>
      <c r="F794" s="1">
        <v>89.3</v>
      </c>
      <c r="G794" s="1">
        <v>89.3</v>
      </c>
      <c r="H794" s="1">
        <v>89.3</v>
      </c>
      <c r="I794" s="1">
        <v>89.3</v>
      </c>
      <c r="J794" t="s">
        <v>22</v>
      </c>
    </row>
    <row r="795" spans="1:10" x14ac:dyDescent="0.3">
      <c r="A795">
        <v>960</v>
      </c>
      <c r="B795">
        <v>99309</v>
      </c>
      <c r="C795" t="s">
        <v>795</v>
      </c>
      <c r="D795" t="s">
        <v>795</v>
      </c>
      <c r="E795" s="1">
        <v>111.96</v>
      </c>
      <c r="F795" s="1">
        <v>111.96</v>
      </c>
      <c r="G795" s="1">
        <v>111.96</v>
      </c>
      <c r="H795" s="1">
        <v>111.96</v>
      </c>
      <c r="I795" s="1">
        <v>111.96</v>
      </c>
      <c r="J795" t="s">
        <v>22</v>
      </c>
    </row>
    <row r="796" spans="1:10" x14ac:dyDescent="0.3">
      <c r="A796">
        <v>960</v>
      </c>
      <c r="B796">
        <v>99310</v>
      </c>
      <c r="C796" t="s">
        <v>796</v>
      </c>
      <c r="D796" t="s">
        <v>796</v>
      </c>
      <c r="E796" s="1">
        <v>163.13</v>
      </c>
      <c r="F796" s="1">
        <v>163.13</v>
      </c>
      <c r="G796" s="1">
        <v>163.13</v>
      </c>
      <c r="H796" s="1">
        <v>163.13</v>
      </c>
      <c r="I796" s="1">
        <v>163.13</v>
      </c>
      <c r="J796" t="s">
        <v>22</v>
      </c>
    </row>
    <row r="797" spans="1:10" x14ac:dyDescent="0.3">
      <c r="A797">
        <v>960</v>
      </c>
      <c r="B797">
        <v>99315</v>
      </c>
      <c r="C797" t="s">
        <v>797</v>
      </c>
      <c r="D797" t="s">
        <v>797</v>
      </c>
      <c r="E797" s="1">
        <v>100.75</v>
      </c>
      <c r="F797" s="1">
        <v>100.75</v>
      </c>
      <c r="G797" s="1">
        <v>100.75</v>
      </c>
      <c r="H797" s="1">
        <v>100.75</v>
      </c>
      <c r="I797" s="1">
        <v>100.75</v>
      </c>
      <c r="J797" t="s">
        <v>22</v>
      </c>
    </row>
    <row r="798" spans="1:10" x14ac:dyDescent="0.3">
      <c r="A798">
        <v>960</v>
      </c>
      <c r="B798">
        <v>99316</v>
      </c>
      <c r="C798" t="s">
        <v>798</v>
      </c>
      <c r="D798" t="s">
        <v>798</v>
      </c>
      <c r="E798" s="1">
        <v>133.49</v>
      </c>
      <c r="F798" s="1">
        <v>133.49</v>
      </c>
      <c r="G798" s="1">
        <v>133.49</v>
      </c>
      <c r="H798" s="1">
        <v>133.49</v>
      </c>
      <c r="I798" s="1">
        <v>133.49</v>
      </c>
      <c r="J798" t="s">
        <v>22</v>
      </c>
    </row>
    <row r="799" spans="1:10" x14ac:dyDescent="0.3">
      <c r="A799">
        <v>960</v>
      </c>
      <c r="B799">
        <v>99318</v>
      </c>
      <c r="C799" t="s">
        <v>799</v>
      </c>
      <c r="D799" t="s">
        <v>799</v>
      </c>
      <c r="E799" s="1">
        <v>113.42</v>
      </c>
      <c r="F799" s="1">
        <v>113.42</v>
      </c>
      <c r="G799" s="1">
        <v>113.42</v>
      </c>
      <c r="H799" s="1">
        <v>113.42</v>
      </c>
      <c r="I799" s="1">
        <v>113.42</v>
      </c>
      <c r="J799" t="s">
        <v>22</v>
      </c>
    </row>
    <row r="800" spans="1:10" x14ac:dyDescent="0.3">
      <c r="A800">
        <v>963</v>
      </c>
      <c r="B800">
        <v>104</v>
      </c>
      <c r="C800" t="s">
        <v>800</v>
      </c>
      <c r="D800" t="s">
        <v>800</v>
      </c>
      <c r="E800" s="1">
        <v>173.93</v>
      </c>
      <c r="F800" s="1">
        <v>173.93</v>
      </c>
      <c r="G800" s="1">
        <v>173.93</v>
      </c>
      <c r="H800" s="1">
        <v>173.93</v>
      </c>
      <c r="I800" s="1">
        <v>173.93</v>
      </c>
      <c r="J800" t="s">
        <v>22</v>
      </c>
    </row>
    <row r="801" spans="1:10" x14ac:dyDescent="0.3">
      <c r="A801">
        <v>986</v>
      </c>
      <c r="B801">
        <v>95816</v>
      </c>
      <c r="C801" t="s">
        <v>738</v>
      </c>
      <c r="D801" t="s">
        <v>738</v>
      </c>
      <c r="E801" s="1">
        <v>57.76</v>
      </c>
      <c r="F801" s="1">
        <v>57.76</v>
      </c>
      <c r="G801" s="1">
        <v>57.76</v>
      </c>
      <c r="H801" s="1">
        <v>57.76</v>
      </c>
      <c r="I801" s="1">
        <v>57.76</v>
      </c>
      <c r="J801" t="s">
        <v>22</v>
      </c>
    </row>
    <row r="802" spans="1:10" x14ac:dyDescent="0.3">
      <c r="A802">
        <v>960</v>
      </c>
      <c r="B802" t="s">
        <v>801</v>
      </c>
      <c r="C802" t="s">
        <v>802</v>
      </c>
      <c r="D802" t="s">
        <v>802</v>
      </c>
      <c r="E802" s="1">
        <v>45.34</v>
      </c>
      <c r="F802" s="1">
        <v>45.34</v>
      </c>
      <c r="G802" s="1">
        <v>45.34</v>
      </c>
      <c r="H802" s="1">
        <v>45.34</v>
      </c>
      <c r="I802" s="1">
        <v>45.34</v>
      </c>
      <c r="J802" t="s">
        <v>22</v>
      </c>
    </row>
    <row r="803" spans="1:10" x14ac:dyDescent="0.3">
      <c r="A803">
        <v>771</v>
      </c>
      <c r="B803" t="s">
        <v>803</v>
      </c>
      <c r="C803" t="s">
        <v>804</v>
      </c>
      <c r="D803" t="s">
        <v>804</v>
      </c>
      <c r="E803" s="1">
        <v>45.34</v>
      </c>
      <c r="F803" s="1">
        <v>45.34</v>
      </c>
      <c r="G803" s="1">
        <v>45.34</v>
      </c>
      <c r="H803" s="1">
        <v>45.34</v>
      </c>
      <c r="I803" s="1">
        <v>45.34</v>
      </c>
      <c r="J803" t="s">
        <v>22</v>
      </c>
    </row>
    <row r="804" spans="1:10" x14ac:dyDescent="0.3">
      <c r="A804">
        <v>301</v>
      </c>
      <c r="B804" t="s">
        <v>805</v>
      </c>
      <c r="C804" t="s">
        <v>806</v>
      </c>
      <c r="D804" t="s">
        <v>806</v>
      </c>
      <c r="E804" s="1">
        <v>42.41</v>
      </c>
      <c r="F804" s="1">
        <v>42.41</v>
      </c>
      <c r="G804" s="1">
        <v>42.41</v>
      </c>
      <c r="H804" s="1">
        <v>42.41</v>
      </c>
      <c r="I804" s="1">
        <v>42.41</v>
      </c>
      <c r="J804" t="s">
        <v>22</v>
      </c>
    </row>
    <row r="805" spans="1:10" x14ac:dyDescent="0.3">
      <c r="A805">
        <v>300</v>
      </c>
      <c r="B805" t="s">
        <v>807</v>
      </c>
      <c r="C805" t="s">
        <v>808</v>
      </c>
      <c r="D805" t="s">
        <v>808</v>
      </c>
      <c r="E805" s="1">
        <v>45.44</v>
      </c>
      <c r="F805" s="1">
        <v>45.44</v>
      </c>
      <c r="G805" s="1">
        <v>45.44</v>
      </c>
      <c r="H805" s="1">
        <v>45.44</v>
      </c>
      <c r="I805" s="1">
        <v>45.44</v>
      </c>
      <c r="J805" t="s">
        <v>22</v>
      </c>
    </row>
    <row r="806" spans="1:10" x14ac:dyDescent="0.3">
      <c r="A806">
        <v>311</v>
      </c>
      <c r="B806" t="s">
        <v>809</v>
      </c>
      <c r="C806" t="s">
        <v>810</v>
      </c>
      <c r="D806" t="s">
        <v>810</v>
      </c>
      <c r="E806" s="1">
        <v>19.309999999999999</v>
      </c>
      <c r="F806" s="1">
        <v>19.309999999999999</v>
      </c>
      <c r="G806" s="1">
        <v>19.309999999999999</v>
      </c>
      <c r="H806" s="1">
        <v>19.309999999999999</v>
      </c>
      <c r="I806" s="1">
        <v>19.309999999999999</v>
      </c>
      <c r="J806" t="s">
        <v>22</v>
      </c>
    </row>
    <row r="807" spans="1:10" x14ac:dyDescent="0.3">
      <c r="A807">
        <v>761</v>
      </c>
      <c r="B807" t="s">
        <v>811</v>
      </c>
      <c r="C807" t="s">
        <v>812</v>
      </c>
      <c r="D807" t="s">
        <v>812</v>
      </c>
      <c r="E807" s="1">
        <v>155.65</v>
      </c>
      <c r="F807" s="1">
        <v>155.65</v>
      </c>
      <c r="G807" s="1">
        <v>155.65</v>
      </c>
      <c r="H807" s="1">
        <v>155.65</v>
      </c>
      <c r="I807" s="1">
        <v>155.65</v>
      </c>
      <c r="J807" t="s">
        <v>22</v>
      </c>
    </row>
    <row r="808" spans="1:10" x14ac:dyDescent="0.3">
      <c r="A808">
        <v>301</v>
      </c>
      <c r="B808" t="s">
        <v>813</v>
      </c>
      <c r="C808" t="s">
        <v>814</v>
      </c>
      <c r="D808" t="s">
        <v>814</v>
      </c>
      <c r="E808" s="1">
        <v>122.44</v>
      </c>
      <c r="F808" s="1">
        <v>122.44</v>
      </c>
      <c r="G808" s="1">
        <v>122.44</v>
      </c>
      <c r="H808" s="1">
        <v>122.44</v>
      </c>
      <c r="I808" s="1">
        <v>122.44</v>
      </c>
      <c r="J808" t="s">
        <v>22</v>
      </c>
    </row>
    <row r="809" spans="1:10" x14ac:dyDescent="0.3">
      <c r="A809">
        <v>301</v>
      </c>
      <c r="B809" t="s">
        <v>813</v>
      </c>
      <c r="C809" t="s">
        <v>815</v>
      </c>
      <c r="D809" t="s">
        <v>815</v>
      </c>
      <c r="E809" s="1">
        <v>122.44</v>
      </c>
      <c r="F809" s="1">
        <v>122.44</v>
      </c>
      <c r="G809" s="1">
        <v>122.44</v>
      </c>
      <c r="H809" s="1">
        <v>122.44</v>
      </c>
      <c r="I809" s="1">
        <v>122.44</v>
      </c>
      <c r="J809" t="s">
        <v>22</v>
      </c>
    </row>
    <row r="810" spans="1:10" x14ac:dyDescent="0.3">
      <c r="A810">
        <v>301</v>
      </c>
      <c r="B810" t="s">
        <v>816</v>
      </c>
      <c r="C810" t="s">
        <v>817</v>
      </c>
      <c r="D810" t="s">
        <v>817</v>
      </c>
      <c r="E810" s="1">
        <v>187.25</v>
      </c>
      <c r="F810" s="1">
        <v>187.25</v>
      </c>
      <c r="G810" s="1">
        <v>187.25</v>
      </c>
      <c r="H810" s="1">
        <v>187.25</v>
      </c>
      <c r="I810" s="1">
        <v>187.25</v>
      </c>
      <c r="J810" t="s">
        <v>22</v>
      </c>
    </row>
    <row r="811" spans="1:10" x14ac:dyDescent="0.3">
      <c r="A811">
        <v>301</v>
      </c>
      <c r="B811" t="s">
        <v>818</v>
      </c>
      <c r="C811" t="s">
        <v>819</v>
      </c>
      <c r="D811" t="s">
        <v>819</v>
      </c>
      <c r="E811" s="1">
        <v>253.11</v>
      </c>
      <c r="F811" s="1">
        <v>253.11</v>
      </c>
      <c r="G811" s="1">
        <v>253.11</v>
      </c>
      <c r="H811" s="1">
        <v>253.11</v>
      </c>
      <c r="I811" s="1">
        <v>253.11</v>
      </c>
      <c r="J811" t="s">
        <v>22</v>
      </c>
    </row>
    <row r="812" spans="1:10" x14ac:dyDescent="0.3">
      <c r="A812">
        <v>301</v>
      </c>
      <c r="B812" t="s">
        <v>820</v>
      </c>
      <c r="C812" t="s">
        <v>821</v>
      </c>
      <c r="D812" t="s">
        <v>821</v>
      </c>
      <c r="E812" s="1">
        <v>327.42</v>
      </c>
      <c r="F812" s="1">
        <v>327.42</v>
      </c>
      <c r="G812" s="1">
        <v>327.42</v>
      </c>
      <c r="H812" s="1">
        <v>327.42</v>
      </c>
      <c r="I812" s="1">
        <v>327.42</v>
      </c>
      <c r="J812" t="s">
        <v>22</v>
      </c>
    </row>
    <row r="813" spans="1:10" x14ac:dyDescent="0.3">
      <c r="A813">
        <v>301</v>
      </c>
      <c r="B813" t="s">
        <v>822</v>
      </c>
      <c r="C813" t="s">
        <v>823</v>
      </c>
      <c r="D813" t="s">
        <v>823</v>
      </c>
      <c r="E813" s="1">
        <v>35.479999999999997</v>
      </c>
      <c r="F813" s="1">
        <v>35.479999999999997</v>
      </c>
      <c r="G813" s="1">
        <v>35.479999999999997</v>
      </c>
      <c r="H813" s="1">
        <v>35.479999999999997</v>
      </c>
      <c r="I813" s="1">
        <v>35.479999999999997</v>
      </c>
    </row>
    <row r="814" spans="1:10" x14ac:dyDescent="0.3">
      <c r="A814">
        <v>771</v>
      </c>
      <c r="B814" t="s">
        <v>824</v>
      </c>
      <c r="C814" t="s">
        <v>825</v>
      </c>
      <c r="D814" t="s">
        <v>825</v>
      </c>
      <c r="E814" s="1">
        <v>482</v>
      </c>
      <c r="F814" s="1">
        <v>482</v>
      </c>
      <c r="G814" s="1">
        <v>482</v>
      </c>
      <c r="H814" s="1">
        <v>482</v>
      </c>
      <c r="I814" s="1">
        <v>482</v>
      </c>
    </row>
    <row r="815" spans="1:10" x14ac:dyDescent="0.3">
      <c r="A815">
        <v>306</v>
      </c>
      <c r="B815" t="s">
        <v>826</v>
      </c>
      <c r="C815" t="s">
        <v>827</v>
      </c>
      <c r="D815" t="s">
        <v>827</v>
      </c>
      <c r="E815" s="1">
        <v>9.73</v>
      </c>
      <c r="F815" s="1">
        <v>9.73</v>
      </c>
      <c r="G815" s="1">
        <v>9.73</v>
      </c>
      <c r="H815" s="1">
        <v>9.73</v>
      </c>
      <c r="I815" s="1">
        <v>9.73</v>
      </c>
    </row>
    <row r="816" spans="1:10" x14ac:dyDescent="0.3">
      <c r="A816">
        <v>307</v>
      </c>
      <c r="B816" t="s">
        <v>828</v>
      </c>
      <c r="C816" t="s">
        <v>829</v>
      </c>
      <c r="D816" t="s">
        <v>829</v>
      </c>
      <c r="E816" s="1">
        <v>30.62</v>
      </c>
      <c r="F816" s="1">
        <v>30.62</v>
      </c>
      <c r="G816" s="1">
        <v>30.62</v>
      </c>
      <c r="H816" s="1">
        <v>30.62</v>
      </c>
      <c r="I816" s="1">
        <v>30.62</v>
      </c>
    </row>
    <row r="817" spans="1:9" x14ac:dyDescent="0.3">
      <c r="A817">
        <v>771</v>
      </c>
      <c r="B817" t="s">
        <v>830</v>
      </c>
      <c r="C817" t="s">
        <v>831</v>
      </c>
      <c r="D817" t="s">
        <v>831</v>
      </c>
      <c r="E817" s="1">
        <v>30.62</v>
      </c>
      <c r="F817" s="1">
        <v>30.62</v>
      </c>
      <c r="G817" s="1">
        <v>30.62</v>
      </c>
      <c r="H817" s="1">
        <v>30.62</v>
      </c>
      <c r="I817" s="1">
        <v>30.62</v>
      </c>
    </row>
    <row r="818" spans="1:9" x14ac:dyDescent="0.3">
      <c r="A818">
        <v>771</v>
      </c>
      <c r="B818" t="s">
        <v>832</v>
      </c>
      <c r="C818" t="s">
        <v>833</v>
      </c>
      <c r="D818" t="s">
        <v>833</v>
      </c>
      <c r="E818" s="1">
        <v>30.62</v>
      </c>
      <c r="F818" s="1">
        <v>30.62</v>
      </c>
      <c r="G818" s="1">
        <v>30.62</v>
      </c>
      <c r="H818" s="1">
        <v>30.62</v>
      </c>
      <c r="I818" s="1">
        <v>30.62</v>
      </c>
    </row>
    <row r="819" spans="1:9" x14ac:dyDescent="0.3">
      <c r="A819">
        <v>306</v>
      </c>
      <c r="B819" t="s">
        <v>834</v>
      </c>
      <c r="C819" t="s">
        <v>835</v>
      </c>
      <c r="D819" t="s">
        <v>835</v>
      </c>
      <c r="E819" s="1">
        <v>107</v>
      </c>
      <c r="F819" s="1">
        <v>107</v>
      </c>
      <c r="G819" s="1">
        <v>107</v>
      </c>
      <c r="H819" s="1">
        <v>107</v>
      </c>
      <c r="I819" s="1">
        <v>107</v>
      </c>
    </row>
  </sheetData>
  <conditionalFormatting sqref="A11:I819">
    <cfRule type="expression" dxfId="1" priority="3">
      <formula>MOD(ROW(),2)=0</formula>
    </cfRule>
  </conditionalFormatting>
  <conditionalFormatting sqref="A11:K819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646000782_Whitfield Medical Sur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 Bailey</dc:creator>
  <cp:lastModifiedBy>Mel Bailey</cp:lastModifiedBy>
  <dcterms:created xsi:type="dcterms:W3CDTF">2025-08-06T20:39:52Z</dcterms:created>
  <dcterms:modified xsi:type="dcterms:W3CDTF">2025-08-07T12:04:58Z</dcterms:modified>
</cp:coreProperties>
</file>