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bailey\Desktop\Chargemaster New\"/>
    </mc:Choice>
  </mc:AlternateContent>
  <xr:revisionPtr revIDLastSave="0" documentId="13_ncr:1_{55D7B71B-286F-48DA-91EB-46D2A1CCEFF9}" xr6:coauthVersionLast="47" xr6:coauthVersionMax="47" xr10:uidLastSave="{00000000-0000-0000-0000-000000000000}"/>
  <bookViews>
    <workbookView xWindow="1308" yWindow="816" windowWidth="18444" windowHeight="11088" xr2:uid="{5F8425F0-7E56-421F-B586-BBE7332A65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<sst xmlns="http://schemas.openxmlformats.org/spreadsheetml/2006/main" count="47" uniqueCount="29">
  <si>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Pricing List for Services Provided at Oak Circle Center:</t>
  </si>
  <si>
    <t>Revenue Code</t>
  </si>
  <si>
    <t>CPT Code</t>
  </si>
  <si>
    <t>Service Provided</t>
  </si>
  <si>
    <t>Description of Service Provided</t>
  </si>
  <si>
    <t>Gross Charge</t>
  </si>
  <si>
    <t>Payer-Specfic Negotiated Charges - BlueCross Blue Shield of Mississippi</t>
  </si>
  <si>
    <t>De-Identified Minimum Negotiate Charge</t>
  </si>
  <si>
    <t>De-Identified Maximum Negotiated Charge</t>
  </si>
  <si>
    <t>Discounted Cash Price (Undiscounted Gross Charge)</t>
  </si>
  <si>
    <t>Inpatient/Outpatient</t>
  </si>
  <si>
    <t xml:space="preserve">INPATIENT </t>
  </si>
  <si>
    <t>OAK CIRCLE CENTER ADOLESCENT AND CHILD INPATIENT PSYCHIATRIC SERVICE PACKAGE PER DAY PRICE</t>
  </si>
  <si>
    <t>INPATIENT</t>
  </si>
  <si>
    <t>OAK CIRCLE CENTER ADOLESCENT AND CHILD INPATIENT ALCOHOL AND DRUG UNIT SERVICE PACKAGE PER DAY PRICE</t>
  </si>
  <si>
    <t>PRO FEE PROBLEM FOCUSED</t>
  </si>
  <si>
    <t>PRO FEE EXPANDED PROBLEM FOCUSED</t>
  </si>
  <si>
    <t>PRO FEE DETAILED</t>
  </si>
  <si>
    <t>PRO FEE SUBSEQUENT LEVEL 1</t>
  </si>
  <si>
    <t>PRO FEE SUBSEQUENT LEVEL 2</t>
  </si>
  <si>
    <t>PRO FEE SUBSEQUENT LEVEL 3</t>
  </si>
  <si>
    <t>PRO FEE DISCHARGE LESS THAN 30 MIN</t>
  </si>
  <si>
    <t>PRO FEE DISCHARGE 30 MINUTES OR MORE</t>
  </si>
  <si>
    <t>File Last Updated:</t>
  </si>
  <si>
    <t xml:space="preserve">Disclaimer: </t>
  </si>
  <si>
    <t xml:space="preserve">Mississippi State Hospital is a publicly funded behavioral health program of the Mississippi Department of Mental Health. </t>
  </si>
  <si>
    <t xml:space="preserve"> Oak Circle Center (OCC) is a facility on the campus of Mississippi State Hospital for children and adoloscents needing psychiatric</t>
  </si>
  <si>
    <t xml:space="preserve"> or substance use disorder treatment.  Patients admitted for an inpatient adolescent or child psychiatric or substance use disorder</t>
  </si>
  <si>
    <t xml:space="preserve"> treatment are done so via court order; therefore, Mississippi State Hospital does not offer shoppable services to the general public.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</si>
</sst>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8" fontId="0" fillId="0" borderId="0" xfId="0" applyNumberFormat="1"/>
    <xf numFmtId="0" fontId="0" fillId="0" borderId="9" xfId="0" applyBorder="1"/>
    <xf numFmtId="0" fontId="0" fillId="0" borderId="10" xfId="0" applyBorder="1"/>
    <xf numFmtId="8" fontId="0" fillId="0" borderId="10" xfId="0" applyNumberFormat="1" applyBorder="1"/>
    <xf numFmtId="0" fontId="0" fillId="0" borderId="11" xfId="0" applyBorder="1"/>
    <xf numFmtId="14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</cellXfs>
  <cellStyles count="1">
    <cellStyle name="Normal" xfId="0" builtinId="0"/>
  </cellStyles>
  <dxfs count="1"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079A-3188-4785-92DC-737C16D668F8}">
  <dimension ref="A1:L20"/>
  <sheetViews>
    <sheetView tabSelected="1" workbookViewId="0">
      <selection activeCell="B3" sqref="B3"/>
    </sheetView>
  </sheetViews>
  <sheetFormatPr defaultRowHeight="14.4" x14ac:dyDescent="0.3"/>
  <cols>
    <col min="1" max="1" width="11.6640625" customWidth="1"/>
    <col min="4" max="4" width="12.5546875" customWidth="1"/>
  </cols>
  <sheetData>
    <row r="1" spans="1:12" x14ac:dyDescent="0.3">
      <c r="A1" s="1" t="s">
        <v>23</v>
      </c>
      <c r="C1" s="15">
        <v>45839</v>
      </c>
    </row>
    <row r="2" spans="1:12" x14ac:dyDescent="0.3">
      <c r="A2" s="1"/>
      <c r="C2" s="15"/>
    </row>
    <row r="3" spans="1:12" x14ac:dyDescent="0.3">
      <c r="A3" s="1" t="s">
        <v>24</v>
      </c>
    </row>
    <row r="4" spans="1:12" x14ac:dyDescent="0.3">
      <c r="A4" s="16" t="s">
        <v>25</v>
      </c>
      <c r="B4" s="17"/>
      <c r="C4" s="17"/>
      <c r="D4" s="17"/>
      <c r="E4" s="17"/>
      <c r="F4" s="17"/>
      <c r="G4" s="17"/>
      <c r="H4" s="17"/>
      <c r="I4" s="18"/>
      <c r="J4" s="16"/>
      <c r="K4" s="17"/>
      <c r="L4" s="18"/>
    </row>
    <row r="5" spans="1:12" x14ac:dyDescent="0.3">
      <c r="A5" s="19" t="s">
        <v>26</v>
      </c>
      <c r="B5" s="20"/>
      <c r="C5" s="20"/>
      <c r="D5" s="20"/>
      <c r="E5" s="20"/>
      <c r="F5" s="20"/>
      <c r="G5" s="20"/>
      <c r="H5" s="20"/>
      <c r="I5" s="21"/>
      <c r="J5" s="19"/>
      <c r="K5" s="20"/>
      <c r="L5" s="21"/>
    </row>
    <row r="6" spans="1:12" x14ac:dyDescent="0.3">
      <c r="A6" s="19" t="s">
        <v>27</v>
      </c>
      <c r="B6" s="20"/>
      <c r="C6" s="20"/>
      <c r="D6" s="20"/>
      <c r="E6" s="20"/>
      <c r="F6" s="20"/>
      <c r="G6" s="20"/>
      <c r="H6" s="20"/>
      <c r="I6" s="21"/>
      <c r="J6" s="19"/>
      <c r="K6" s="20"/>
      <c r="L6" s="21"/>
    </row>
    <row r="7" spans="1:12" x14ac:dyDescent="0.3">
      <c r="A7" s="22" t="s">
        <v>28</v>
      </c>
      <c r="B7" s="23"/>
      <c r="C7" s="23"/>
      <c r="D7" s="23"/>
      <c r="E7" s="23"/>
      <c r="F7" s="23"/>
      <c r="G7" s="23"/>
      <c r="H7" s="23"/>
      <c r="I7" s="24"/>
      <c r="J7" s="22"/>
      <c r="K7" s="23"/>
      <c r="L7" s="24"/>
    </row>
    <row r="9" spans="1:12" x14ac:dyDescent="0.3">
      <c r="A9" s="1" t="s">
        <v>0</v>
      </c>
    </row>
    <row r="10" spans="1:12" x14ac:dyDescent="0.3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4"/>
    </row>
    <row r="11" spans="1:12" x14ac:dyDescent="0.3">
      <c r="A11" s="5">
        <v>124</v>
      </c>
      <c r="B11" s="6"/>
      <c r="C11" s="6" t="s">
        <v>11</v>
      </c>
      <c r="D11" s="6" t="s">
        <v>12</v>
      </c>
      <c r="E11" s="6">
        <v>2815.21</v>
      </c>
      <c r="F11" s="6">
        <v>2815.21</v>
      </c>
      <c r="G11" s="6">
        <v>2815.21</v>
      </c>
      <c r="H11" s="6">
        <v>2815.21</v>
      </c>
      <c r="I11" s="6">
        <v>2815.21</v>
      </c>
      <c r="J11" s="6" t="s">
        <v>11</v>
      </c>
      <c r="K11" s="7"/>
    </row>
    <row r="12" spans="1:12" x14ac:dyDescent="0.3">
      <c r="A12" s="8">
        <v>124</v>
      </c>
      <c r="C12" t="s">
        <v>13</v>
      </c>
      <c r="D12" t="s">
        <v>14</v>
      </c>
      <c r="E12">
        <v>2815.21</v>
      </c>
      <c r="F12">
        <v>2815.21</v>
      </c>
      <c r="G12">
        <v>2815.21</v>
      </c>
      <c r="H12">
        <v>2815.21</v>
      </c>
      <c r="I12">
        <v>2815.21</v>
      </c>
      <c r="J12" t="s">
        <v>13</v>
      </c>
      <c r="K12" s="9"/>
    </row>
    <row r="13" spans="1:12" x14ac:dyDescent="0.3">
      <c r="A13" s="8">
        <v>960</v>
      </c>
      <c r="B13">
        <v>99221</v>
      </c>
      <c r="C13" t="s">
        <v>13</v>
      </c>
      <c r="D13" t="s">
        <v>15</v>
      </c>
      <c r="E13" s="10">
        <v>115.56</v>
      </c>
      <c r="F13" s="10">
        <v>115.56</v>
      </c>
      <c r="G13" s="10">
        <v>115.56</v>
      </c>
      <c r="H13" s="10">
        <v>115.56</v>
      </c>
      <c r="I13" s="10">
        <v>115.56</v>
      </c>
      <c r="J13" t="s">
        <v>13</v>
      </c>
      <c r="K13" s="9"/>
    </row>
    <row r="14" spans="1:12" x14ac:dyDescent="0.3">
      <c r="A14" s="8">
        <v>960</v>
      </c>
      <c r="B14">
        <v>99222</v>
      </c>
      <c r="C14" t="s">
        <v>13</v>
      </c>
      <c r="D14" t="s">
        <v>16</v>
      </c>
      <c r="E14" s="10">
        <v>155.15</v>
      </c>
      <c r="F14" s="10">
        <v>155.15</v>
      </c>
      <c r="G14" s="10">
        <v>155.15</v>
      </c>
      <c r="H14" s="10">
        <v>155.15</v>
      </c>
      <c r="I14" s="10">
        <v>155.15</v>
      </c>
      <c r="J14" t="s">
        <v>13</v>
      </c>
      <c r="K14" s="9"/>
    </row>
    <row r="15" spans="1:12" x14ac:dyDescent="0.3">
      <c r="A15" s="8">
        <v>960</v>
      </c>
      <c r="B15">
        <v>99223</v>
      </c>
      <c r="C15" t="s">
        <v>13</v>
      </c>
      <c r="D15" t="s">
        <v>17</v>
      </c>
      <c r="E15" s="10">
        <v>235.85</v>
      </c>
      <c r="F15" s="10">
        <v>235.85</v>
      </c>
      <c r="G15" s="10">
        <v>235.85</v>
      </c>
      <c r="H15" s="10">
        <v>235.85</v>
      </c>
      <c r="I15" s="10">
        <v>235.85</v>
      </c>
      <c r="J15" t="s">
        <v>13</v>
      </c>
      <c r="K15" s="9"/>
    </row>
    <row r="16" spans="1:12" x14ac:dyDescent="0.3">
      <c r="A16" s="8">
        <v>960</v>
      </c>
      <c r="B16">
        <v>99231</v>
      </c>
      <c r="C16" t="s">
        <v>13</v>
      </c>
      <c r="D16" t="s">
        <v>18</v>
      </c>
      <c r="E16" s="10">
        <v>52.68</v>
      </c>
      <c r="F16" s="10">
        <v>52.68</v>
      </c>
      <c r="G16" s="10">
        <v>52.68</v>
      </c>
      <c r="H16" s="10">
        <v>52.68</v>
      </c>
      <c r="I16" s="10">
        <v>52.68</v>
      </c>
      <c r="J16" t="s">
        <v>13</v>
      </c>
      <c r="K16" s="9"/>
    </row>
    <row r="17" spans="1:11" x14ac:dyDescent="0.3">
      <c r="A17" s="8">
        <v>960</v>
      </c>
      <c r="B17">
        <v>99232</v>
      </c>
      <c r="C17" t="s">
        <v>13</v>
      </c>
      <c r="D17" t="s">
        <v>19</v>
      </c>
      <c r="E17" s="10">
        <v>84.53</v>
      </c>
      <c r="F17" s="10">
        <v>84.53</v>
      </c>
      <c r="G17" s="10">
        <v>84.53</v>
      </c>
      <c r="H17" s="10">
        <v>84.53</v>
      </c>
      <c r="I17" s="10">
        <v>84.53</v>
      </c>
      <c r="J17" t="s">
        <v>13</v>
      </c>
      <c r="K17" s="9"/>
    </row>
    <row r="18" spans="1:11" x14ac:dyDescent="0.3">
      <c r="A18" s="8">
        <v>960</v>
      </c>
      <c r="B18">
        <v>99233</v>
      </c>
      <c r="C18" t="s">
        <v>13</v>
      </c>
      <c r="D18" t="s">
        <v>20</v>
      </c>
      <c r="E18" s="10">
        <v>123.98</v>
      </c>
      <c r="F18" s="10">
        <v>123.98</v>
      </c>
      <c r="G18" s="10">
        <v>123.98</v>
      </c>
      <c r="H18" s="10">
        <v>123.98</v>
      </c>
      <c r="I18" s="10">
        <v>123.98</v>
      </c>
      <c r="J18" t="s">
        <v>13</v>
      </c>
      <c r="K18" s="9"/>
    </row>
    <row r="19" spans="1:11" x14ac:dyDescent="0.3">
      <c r="A19" s="8">
        <v>960</v>
      </c>
      <c r="B19">
        <v>99238</v>
      </c>
      <c r="C19" t="s">
        <v>13</v>
      </c>
      <c r="D19" t="s">
        <v>21</v>
      </c>
      <c r="E19" s="10">
        <v>92.02</v>
      </c>
      <c r="F19" s="10">
        <v>92.02</v>
      </c>
      <c r="G19" s="10">
        <v>92.02</v>
      </c>
      <c r="H19" s="10">
        <v>92.02</v>
      </c>
      <c r="I19" s="10">
        <v>92.02</v>
      </c>
      <c r="J19" t="s">
        <v>13</v>
      </c>
      <c r="K19" s="9"/>
    </row>
    <row r="20" spans="1:11" x14ac:dyDescent="0.3">
      <c r="A20" s="11">
        <v>960</v>
      </c>
      <c r="B20" s="12">
        <v>99239</v>
      </c>
      <c r="C20" s="12" t="s">
        <v>13</v>
      </c>
      <c r="D20" s="12" t="s">
        <v>22</v>
      </c>
      <c r="E20" s="13">
        <v>123.9</v>
      </c>
      <c r="F20" s="13">
        <v>123.9</v>
      </c>
      <c r="G20" s="13">
        <v>123.9</v>
      </c>
      <c r="H20" s="13">
        <v>123.9</v>
      </c>
      <c r="I20" s="13">
        <v>123.9</v>
      </c>
      <c r="J20" s="12" t="s">
        <v>13</v>
      </c>
      <c r="K20" s="14"/>
    </row>
  </sheetData>
  <conditionalFormatting sqref="A11:K2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Bailey</dc:creator>
  <cp:lastModifiedBy>Mel Bailey</cp:lastModifiedBy>
  <dcterms:created xsi:type="dcterms:W3CDTF">2025-08-07T11:42:49Z</dcterms:created>
  <dcterms:modified xsi:type="dcterms:W3CDTF">2025-08-07T11:47:06Z</dcterms:modified>
</cp:coreProperties>
</file>